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225" yWindow="165" windowWidth="14265" windowHeight="8055" firstSheet="1" activeTab="1"/>
  </bookViews>
  <sheets>
    <sheet name="INSTRUCTIONS (READ ME)" sheetId="7" state="hidden" r:id="rId1"/>
    <sheet name="READ ME - INSTRUCTIONS " sheetId="17" r:id="rId2"/>
    <sheet name="1. Sys Req-Claims Admin" sheetId="16" r:id="rId3"/>
    <sheet name="2. Sys Req-Fee Billing" sheetId="9" r:id="rId4"/>
    <sheet name="3. Sys Req-Web Site" sheetId="18" r:id="rId5"/>
    <sheet name="4. Sys Req-Imaging" sheetId="12" r:id="rId6"/>
    <sheet name="5. Sys Req-Data Mgmt" sheetId="13" r:id="rId7"/>
  </sheets>
  <definedNames>
    <definedName name="_GoBack" localSheetId="0">'INSTRUCTIONS (READ ME)'!$A$51</definedName>
    <definedName name="_xlnm.Print_Area" localSheetId="2">'1. Sys Req-Claims Admin'!$A$1:$G$71</definedName>
    <definedName name="_xlnm.Print_Area" localSheetId="3">'2. Sys Req-Fee Billing'!$A$1:$G$59</definedName>
    <definedName name="_xlnm.Print_Area" localSheetId="4">'3. Sys Req-Web Site'!$A$1:$G$30</definedName>
    <definedName name="_xlnm.Print_Area" localSheetId="6">'5. Sys Req-Data Mgmt'!$A$1:$G$20</definedName>
    <definedName name="_xlnm.Print_Area" localSheetId="0">'INSTRUCTIONS (READ ME)'!$A$1:$J$21</definedName>
    <definedName name="_xlnm.Print_Area" localSheetId="1">'READ ME - INSTRUCTIONS '!$A$1:$N$40</definedName>
    <definedName name="_xlnm.Print_Titles" localSheetId="2">'1. Sys Req-Claims Admin'!$4:$4</definedName>
    <definedName name="_xlnm.Print_Titles" localSheetId="3">'2. Sys Req-Fee Billing'!$4:$4</definedName>
    <definedName name="_xlnm.Print_Titles" localSheetId="4">'3. Sys Req-Web Site'!$4:$4</definedName>
    <definedName name="_xlnm.Print_Titles" localSheetId="5">'4. Sys Req-Imaging'!$4:$4</definedName>
    <definedName name="_xlnm.Print_Titles" localSheetId="6">'5. Sys Req-Data Mgmt'!$4:$4</definedName>
  </definedNames>
  <calcPr calcId="145621"/>
</workbook>
</file>

<file path=xl/sharedStrings.xml><?xml version="1.0" encoding="utf-8"?>
<sst xmlns="http://schemas.openxmlformats.org/spreadsheetml/2006/main" count="261" uniqueCount="213">
  <si>
    <t>1. From an individual’s perspective, please detail what you envision each system’s functionality to entail. A worksheet (individually tabbed and numbered 1-5) has been created for each of the five systems and should be filled out to the best of your ability, knowledge and expertise.  There is no right or wrong answer and some individuals may have more insight on one system then another.</t>
  </si>
  <si>
    <t xml:space="preserve">2. In addition, on the 6th tab (System Workflow), please describe how you foresee all five systems working in conjunction with one another.  The response should be a high-level overview and not an in-depth detailed description of the process. </t>
  </si>
  <si>
    <r>
      <t xml:space="preserve">3. Please </t>
    </r>
    <r>
      <rPr>
        <b/>
        <u val="single"/>
        <sz val="11"/>
        <color rgb="FF000000"/>
        <rFont val="Calibri"/>
        <family val="2"/>
        <scheme val="minor"/>
      </rPr>
      <t>Do Not</t>
    </r>
    <r>
      <rPr>
        <sz val="11"/>
        <color rgb="FF000000"/>
        <rFont val="Calibri"/>
        <family val="2"/>
        <scheme val="minor"/>
      </rPr>
      <t xml:space="preserve"> use the RFP as a reference for this exercise.  We are trying to elicit your “untainted” point of view of what functions each of the systems should have.</t>
    </r>
  </si>
  <si>
    <t>4. Try not to let the current process dictate your thoughts. While we understand you have to follow your policies and procedures, the process going forward is not going to be the same as you have today. If this RFP is awarded, USTIF will gain a web site and  new billing system.</t>
  </si>
  <si>
    <t>Worksheet must be completed and email to Margie by: Noon on March 28th</t>
  </si>
  <si>
    <t>The system must have the ability for users to set up diary dates for tasks</t>
  </si>
  <si>
    <t>Claims Tracking Section</t>
  </si>
  <si>
    <t>Reports Section</t>
  </si>
  <si>
    <t>Workflow Section</t>
  </si>
  <si>
    <t>Claim Payments Section</t>
  </si>
  <si>
    <t>Legal Tracking Section</t>
  </si>
  <si>
    <t>Bidding Section</t>
  </si>
  <si>
    <t>OR</t>
  </si>
  <si>
    <t>Fee Billing and Collection Section</t>
  </si>
  <si>
    <t>Specific to gallon fees</t>
  </si>
  <si>
    <t>Specific to capacity fee / TIIP billing  / optional heating oil tanks</t>
  </si>
  <si>
    <t>Diary/Log Notes Section</t>
  </si>
  <si>
    <t>Operational Functionality</t>
  </si>
  <si>
    <t>The website must:</t>
  </si>
  <si>
    <t>The system must:</t>
  </si>
  <si>
    <t>be able to accurately and reliably migrate the data stored in the current claims and billing systems;</t>
  </si>
  <si>
    <t xml:space="preserve">use a relational database to manage all data; </t>
  </si>
  <si>
    <t>be able to accept a weekly interface from DEP involving site addresses, ID #'s, owners, tanks on premises, tank registration and tank status info;</t>
  </si>
  <si>
    <t>log all adds, changes or deletions with the Date, Time, User Id and comment for each transaction;</t>
  </si>
  <si>
    <t>be able to maintain a history on selected data fields, recording the effective date of change (such as the previous tank owners, registered tanks, tank operators, etc, related to a facility ID);</t>
  </si>
  <si>
    <t>be accessible from the Internet;</t>
  </si>
  <si>
    <t>comply with the Hosting Agreement and SLAs;</t>
  </si>
  <si>
    <t>have a disaster recovery plan in place;</t>
  </si>
  <si>
    <t>have the ability to develop a "contacts" database for DEP regional office project managers, attorneys, Third Party Reviewers, environmental remediation consultants and others; and</t>
  </si>
  <si>
    <t>have the ability to generate emails on either a global, select group or individual basis (generate distribution list for mass emailing).</t>
  </si>
  <si>
    <t>integrate with the workflow of the claims system and fee billing system; the imaging system must have the ability to allow users to toggle back and forth between views in the claims system or fee billing system with the imaging system with reasonable ease (a user in the claims system viewing a specific claim screen should have the ability to go to the images for that specific claim with reasonable ease);</t>
  </si>
  <si>
    <t>include work flow tasking functions, such as to allow the forwarding of newly scanned documents from incoming mail to various staff and alerting those staff that they have new items to review;</t>
  </si>
  <si>
    <t>have the ability to toggle back and forth between images for mutliple claim files;</t>
  </si>
  <si>
    <t>allow notes and highlighting features while at the same time maintaining an original version of the image;</t>
  </si>
  <si>
    <t>have the capability of hiding or redacting confidential portions of images or entire images within a file;</t>
  </si>
  <si>
    <t>be capable of importing e-mails as images; and</t>
  </si>
  <si>
    <t>have multiple options for viewing or printing images, such as including or excluding annotations such as highlighter pen, sticky notes, penmarks, etc..</t>
  </si>
  <si>
    <t>provide access in both a visitor mode (no login / no password required) and secured user mode (login and password required);</t>
  </si>
  <si>
    <t>allow secured users to input and maintain their profile and password data;</t>
  </si>
  <si>
    <t xml:space="preserve">allow for presenting large data files and technical reports with respect to posting bid opportunties for environmental consultants; </t>
  </si>
  <si>
    <t>allow visitors to view / print / save documents considered publicly available;</t>
  </si>
  <si>
    <t>allow secured users to upload files (such as distributors uploading monthly fee reports);</t>
  </si>
  <si>
    <t>allow a secured user view only access to current information in the fee billing system, such as displaying the current balance due or a printable invoice or statement; and</t>
  </si>
  <si>
    <t>allow a secured user "view only" access to current information in the claims system, such as a tank owner or DEP project manager seeing a thumbnail summary of information on an open claim.</t>
  </si>
  <si>
    <t xml:space="preserve">have proper security features (passwords, etc) - IT Requirements Include Role/permissions;  </t>
  </si>
  <si>
    <t>accommodate the transfer of data from the current vendor without any appreciable loss of data;</t>
  </si>
  <si>
    <t>have available a daily backup rountine;</t>
  </si>
  <si>
    <t>have the ability to track site ownership history.</t>
  </si>
  <si>
    <t>be capable of storing multiple data fields for the tank owner's consultant, such as name, address, tax ID number, SAP 6 digit vendor number and contact name(s);</t>
  </si>
  <si>
    <t>provide for new claim intake and tracking (initial manual entry with electronic transmission thereafter); must accept yyyy-XXXX (1 character alpha) claim number format of existing files;</t>
  </si>
  <si>
    <t>have the ability to pre-populate tank owner information as much as possible for new claims;</t>
  </si>
  <si>
    <t>display the status of the claim record (Open, Closed, Pending, etc…);</t>
  </si>
  <si>
    <t>have the ability to record multiple categories of claim types (standard or TIIP);</t>
  </si>
  <si>
    <t>have the ability to set eligibility criteria and then to record whether the claim satisfied the criteria;</t>
  </si>
  <si>
    <t>have the ability to generate alerts or notices when changes occur regarding claim status, reserves, and activities;</t>
  </si>
  <si>
    <t>have the ability to allow users to view previously scanned/imaged documents with reasonable ease between claims software and imaging software;</t>
  </si>
  <si>
    <t>have the ability to generate form letters covering the primary workflow activities (claim investigation, bid opportunties, invoice processing, legal matters, etc.).</t>
  </si>
  <si>
    <t>capture data such as claim eligibility info, site info, reserves (estimated claim amount based on exposure), payments made against claim to date, file handlers (TPA Adjuster and Fund Evaluator, TPA Supervisor), etc.;</t>
  </si>
  <si>
    <t>have the ability to record and track claim invoice payment activity that involves who was paid, the amount of the original billing, adjustments and deductions, final amount paid, total paid to date;</t>
  </si>
  <si>
    <t>have the ability to produce a weekly Interface of approved recommended payments in a format required by Comm of PA Comptroller and Treasury;</t>
  </si>
  <si>
    <t>have the ability to track payments made on different types of expenses for each claim (remediation, legal, TPR expert, etc.);</t>
  </si>
  <si>
    <t>track invoice payments and have the ability to generate a report on SLA compliance (such as invoices require processing within 10 days of receipt);</t>
  </si>
  <si>
    <t>have the ability to set reserves on each claim; track reserves, calculate the intervals between reserve reviews, aggregate totals, record authority approvals for changes in reserves, and generate an alert when payments near 75% of the reserve amount;</t>
  </si>
  <si>
    <t>have the ability to set a hard cap on maximum reserve and claim payment limit;</t>
  </si>
  <si>
    <t xml:space="preserve">be capable of identifying claims that reach the claim aggregate ($1.5 million per tank, per occurrence);  </t>
  </si>
  <si>
    <t>have the ability to track multiple deductibles on each claim and payments made towards deductible satisfaction (first party - contamination happens on site of tank; and third party - contamination affects nearby property);</t>
  </si>
  <si>
    <t>have the ability to display amount of and allow for proration calculations of payments (first party only); and</t>
  </si>
  <si>
    <t>have the ability to allow for minimal payments on closed claims with pre-set over-rides; for example, claims with an environmental covenant may have reached closed status except for the requirement to obtain a monitoring sample taken every three years for the next 15 years.</t>
  </si>
  <si>
    <t>have the ability to define milestone type documents that are necessary to complete the claims investigative process (such documents include the initial work plan, the site characterization report, the remedial action plan, etc.) and to record comments related to each document;</t>
  </si>
  <si>
    <t xml:space="preserve">have the ability to set a workflow pattern for the review, audit and payment recommendation for invoices; and
</t>
  </si>
  <si>
    <t>have the ability to provide reasonable access to imaged documents that related to that stage of the workflow pathway (for example, when a user is reviewing a current invoice for the claim, there should be ready access to get to all the previously imaged invoices for the claim).</t>
  </si>
  <si>
    <t>have the ability to create claim-specific log notes by various users;</t>
  </si>
  <si>
    <t>have the ability to track and display diary date compliance; send alerts to managers of noncompliance events.</t>
  </si>
  <si>
    <t>have the ability to track appeal milestones, record multiple parties of interest (a system to track litigation);</t>
  </si>
  <si>
    <t xml:space="preserve">have the ability to track at what level the matter is at: Administrative Hearings Office, Commonwealth Court, Court of Common Pleas, etc.; </t>
  </si>
  <si>
    <t>have ability to track subrogation activities with data fields identifying tortfeasor, litigation summary, court dates, pleadings, amount recovered, etc.;</t>
  </si>
  <si>
    <t>have the ability to track Third Party claimants, reserves, investigations, pleadings, final outcome.</t>
  </si>
  <si>
    <t>have the ability to identify claims with an environmental covenant recorded on its deed, such covenants may require post remedial care plans and these expenses need to be separately tracked for actuarial reasons.  Some post remedial care plans are perpetual, others might expire on a given date; and</t>
  </si>
  <si>
    <t>have the ability to record and track bidding activity related to each claim - there could be multiple bids per claim;</t>
  </si>
  <si>
    <t>have the ability to capture the parties involved in each bidding event and other data, such as the third party reviewer, consultants that submitted a bid proposal, dollar amounts of selected and not selected bids, record of the milestone dates involved with the bid, etc.;</t>
  </si>
  <si>
    <t>have the ability to produce reports showing compliance with the SLA's;</t>
  </si>
  <si>
    <t xml:space="preserve">have the ability to produce reports showing compliance with diary dates, by individual, by span of dates, etc.; </t>
  </si>
  <si>
    <t>have the ability to track and produce a report of the number of days between required adjuster status reports;</t>
  </si>
  <si>
    <t>have the ability to produce ad hoc reports as necessary; the reports must be capable of being exported in a formats such as PDF, xlsx, delimited, etc.; and</t>
  </si>
  <si>
    <t>INSTRUCTIONS</t>
  </si>
  <si>
    <t>THIS DOCUMENT MUST BE FILLED OUT IN ITS ENTIRETY AND SUBMITTED WITH YOUR PROPOSAL</t>
  </si>
  <si>
    <t>There are six (6) tabs included in this workbook:</t>
  </si>
  <si>
    <t>READ ME - INSTRUCTIONS</t>
  </si>
  <si>
    <t>STEPS</t>
  </si>
  <si>
    <t>REQUIREMENTS MATRIX</t>
  </si>
  <si>
    <t>1. Open each Tab (found at the bottom of this workbook)</t>
  </si>
  <si>
    <t>4. Read each requirement found in Column A</t>
  </si>
  <si>
    <t>COLUMN HEADING DEFINITIONS</t>
  </si>
  <si>
    <t>COLUMN A -   Defines the Requirement</t>
  </si>
  <si>
    <t>COLUMN B -   Asks whether this required component is part of your existing system</t>
  </si>
  <si>
    <t>have the ability to import the Fund's current data;</t>
  </si>
  <si>
    <t>contain proper security and firewall levels;</t>
  </si>
  <si>
    <t>log all adds, changes or deletions with the Date, Time, User Id and comments for each transaction;</t>
  </si>
  <si>
    <t>have the ability to interface with DEP to accept a data feed of tank registration, facility owner and tank installer information.  The same data feed is used for billings to tank owner / operators and tank installer companies as well as when those same parties have claim;</t>
  </si>
  <si>
    <t>have the ability to interface with the Commonwealth's selected bank;</t>
  </si>
  <si>
    <t>be accessible 24/7 unless a schedule downtime is approved by the Fund; and</t>
  </si>
  <si>
    <t>have the ability to send files to the Commonwealth's SAP system.</t>
  </si>
  <si>
    <t>be able to produce a wide range of reports needed by the Fund; the reports must be capable of being exported in formats such as PDF, xlsx, delimited, etc.;</t>
  </si>
  <si>
    <t>be able to produce ad hoc reports as necessary; the reports must be capable of being exported in formats such as PDF, xlsx, delimited, etc.;</t>
  </si>
  <si>
    <t>create reports from data weekly updates from DEP that includes new tanks, tank removals, new companies, activity fees; and</t>
  </si>
  <si>
    <t>have the ability to be customized to perform various fee audits (Random Sampling Reports).</t>
  </si>
  <si>
    <t>have the ability to maintain multiple current name and address fields for each facility location in addition to maintaining a history of previous data, indicating the effective date of each change;</t>
  </si>
  <si>
    <t>allow for an alternate billing address;</t>
  </si>
  <si>
    <t>have a general information screen showing such items as site owner name and address, facility name and address, contact info and tank specifics;</t>
  </si>
  <si>
    <t>have the ability to show a fee payor's history summary, allow to specify entry of to-from dates, from inception, etc.;</t>
  </si>
  <si>
    <t xml:space="preserve">have the ability to record log notes; </t>
  </si>
  <si>
    <t>have the ability to bill an owner who performs several roles (tank owner, distributor, tank installer) for several categories of fees (capacity fee, gallon fee, optional heating oil tank owner);</t>
  </si>
  <si>
    <t>have the ability to set diary dates, assign tasks to others (task reminder);</t>
  </si>
  <si>
    <t>have the ability to query records on daily, weekly, monthly, etc. activity for balancing to bank deposits (reconcillation);</t>
  </si>
  <si>
    <t xml:space="preserve">have the ability to maintain a fee history table (to/from effective dates) for multiple categories of fees; </t>
  </si>
  <si>
    <t>have the ability to maintain and generate a variety of form letters;</t>
  </si>
  <si>
    <t xml:space="preserve">have the ability to process midterm cancellations or new tank installations at any time within the billing cycle and properly calculate the prorated fee; </t>
  </si>
  <si>
    <t>have the ability to assess penalties or interest on overdue amounts;</t>
  </si>
  <si>
    <t>have the ability to write-off an uncollected balance / balance not due amount;</t>
  </si>
  <si>
    <t>be capable of capturing log notes from the public by DEP facility ID number or eFACTS number (entered via the web);</t>
  </si>
  <si>
    <t>track delinquent accounts and have the ability to system generate form letters or emails for payment reminders;</t>
  </si>
  <si>
    <t>have the ability to change the product usage for USTs (for example, change from gasoline to diesel fee) and to capture the effective date of the change;</t>
  </si>
  <si>
    <t>have the ability to process credits or overpayments for refunds;</t>
  </si>
  <si>
    <t>have the ability to process manual payments; manual payments will have the same posting criteria as provided from the bank;</t>
  </si>
  <si>
    <t>support monthly billing installments if a payment plan is chosen;</t>
  </si>
  <si>
    <t>have the ability to accommodate payment plan structures for uneven installment amounts or irregular intervals; accept a partial payment in any amount;</t>
  </si>
  <si>
    <t>for TIIP fees, have the ability to separately track the annual company fee and activity fees as well as to allocate portions of a payment to either the company fee or the activity fees;</t>
  </si>
  <si>
    <t>have the ability to manually create a facility or owner account for exempt heating oil owners-this tank owner data would not be received from DEP on their weekly data downloads; and</t>
  </si>
  <si>
    <t>have the ability to generate electronic and/or paper invoices.</t>
  </si>
  <si>
    <t>have the ability to move a misapplied payment from an incorrect account to the correct account; and</t>
  </si>
  <si>
    <t>have the ability to allow users to view previously scanned/imaged documents with reasonable ease between billings software and imaging software.</t>
  </si>
  <si>
    <t>have the ability to track the amount and kind of product(s) delivered to each facility;</t>
  </si>
  <si>
    <t>have the ability to capture tank owner detail from monthly fee reports submitted by distributors; view amounts by distributor or by tank owner;</t>
  </si>
  <si>
    <t>have the ability to accept distributor gallon distribution detail records and properly calculate amounts owed to the Fund;</t>
  </si>
  <si>
    <t>support payment plan discounts based on specific due date rules;</t>
  </si>
  <si>
    <t>TABS</t>
  </si>
  <si>
    <t xml:space="preserve">Company Name:  </t>
  </si>
  <si>
    <t>Name and Title:</t>
  </si>
  <si>
    <t>Company Name:</t>
  </si>
  <si>
    <t>5. Respond to Columns B, D and E (DROP DOWN BOX IS PROVIDED)</t>
  </si>
  <si>
    <t>COMMENTS</t>
  </si>
  <si>
    <t>provide a reliable and accurate migration of documents stored in the current system;</t>
  </si>
  <si>
    <t>have the ability to accept a variety of file formats.  PDF, TIFF, JPG to name a few;</t>
  </si>
  <si>
    <t>provide flexible indexing arrangements (various drawer, folder, file organization options) to accommodate current images (existing claim related folders include new mail, file notes, investigation, technical reports, TPR reports, invoices, appeal, legal, and competitive bids);</t>
  </si>
  <si>
    <t>have the ability to provide different levels of access based on the user's profile;</t>
  </si>
  <si>
    <t>log all adds, changes or deletions with the Date, Time, User ID and comment for each transaction;</t>
  </si>
  <si>
    <t xml:space="preserve">have a separate area for important documents selected by a user, similar to "internet favorites";  </t>
  </si>
  <si>
    <t xml:space="preserve">have the ability to optimize documents to scale (environmental claim files typically include oversized documents, such as site maps, diagrams that are bigger than 8.5 x11); </t>
  </si>
  <si>
    <t xml:space="preserve">have the ability to capture and display images in color; </t>
  </si>
  <si>
    <t>have 'view' options on images including zooming, rotating, vieiwng full screen, etc.;</t>
  </si>
  <si>
    <t>have the capability of displaying a thumbprint of documents or some other remedy for easily finding a document in a folder;</t>
  </si>
  <si>
    <t>have the ability to view multiple docs simultaneously;</t>
  </si>
  <si>
    <t xml:space="preserve">have the capability of making annotations similar to working with hardcopies by marking pages with highlighter, sticky notes, edit notations or drawing tools;   </t>
  </si>
  <si>
    <t>COLUMN D -   Asks whether this required component would require modifications to your existing  system</t>
  </si>
  <si>
    <t>COLUMN C -   Relects the option of either Column B or Column D</t>
  </si>
  <si>
    <t>COLUMN E -   Asks for you to gauge the degree of difficulty it would take for system modifications</t>
  </si>
  <si>
    <t>COLUMN F -   Allows for Comments</t>
  </si>
  <si>
    <t>6. Comment if needed for clarification in Column F</t>
  </si>
  <si>
    <t>CLAIMS ADMINISTRATION</t>
  </si>
  <si>
    <t>WEB SITE</t>
  </si>
  <si>
    <t>IMAGING</t>
  </si>
  <si>
    <t>8. Submit  Appendix with your proposal</t>
  </si>
  <si>
    <t>7. Review your responses on each Tab for final completion and submission</t>
  </si>
  <si>
    <t xml:space="preserve">Part of your System's Configuration </t>
  </si>
  <si>
    <t>Requires Specialized Modifications</t>
  </si>
  <si>
    <t>Modification
Degree of Difficulty          1=easy, 5=hard</t>
  </si>
  <si>
    <t>General - applies to all fee categories</t>
  </si>
  <si>
    <t>have the ability to download files or segments of a file to a cd-rom for sharing with other users; and</t>
  </si>
  <si>
    <t>allow users to access images / print images from remote location.</t>
  </si>
  <si>
    <t>2. Fill in Company name in space provided (upper left corner) on the first tab (1. System Requirements-Claims Admin). Company name will automatically populate to the other sheets.</t>
  </si>
  <si>
    <t>1. System Requirements- Claims Admin</t>
  </si>
  <si>
    <t>2. System Requirements- Fee Billing</t>
  </si>
  <si>
    <t>3. System Requirements- Web Site</t>
  </si>
  <si>
    <t>4. System Requirements- Imaging</t>
  </si>
  <si>
    <t>5. System Requirements- Data Mgmt</t>
  </si>
  <si>
    <t>3. Fill in name and title of individual completing this document (upper left corner under Company name) on the first tab (1. System Requirements-Claims Admin). Individual name will automatically populate to the other sheets.</t>
  </si>
  <si>
    <t xml:space="preserve">FEE BILLING </t>
  </si>
  <si>
    <t>DATA AND WORKFLOW MANAGEMENT</t>
  </si>
  <si>
    <t>have the ability to interface with DEP based on the Table Specifications as outlined in Appendix N.</t>
  </si>
  <si>
    <t>have the capability to store information and updates from DEP interface including prior claims, tank registration expiration date, number of tanks onsite, site ownership history, tank installation date, current status of tank (Current, Withdrawn, Exempt, Removed); and</t>
  </si>
  <si>
    <t>must meet Department of Public Welfare and Commonwealth Hosting and Security Standards;</t>
  </si>
  <si>
    <t>be compatible with Department of Public Welfare and Commonwealth IT systems;</t>
  </si>
  <si>
    <r>
      <rPr>
        <sz val="12"/>
        <rFont val="Calibri"/>
        <family val="2"/>
        <scheme val="minor"/>
      </rPr>
      <t xml:space="preserve">support browsers and browser versions currently in use by over 95% of web users (e.g., Internet Explorer, Firefox, Safari, Chrome, and Opera). The platform shall adhere to World Wide Web Consortium (W3C) recommendations and  standards of interoperability and comply with Commonwealth accessibility standards as described in the Information Technology Bulletins (ITBs); 
</t>
    </r>
    <r>
      <rPr>
        <sz val="12"/>
        <color rgb="FFFF0000"/>
        <rFont val="Calibri"/>
        <family val="2"/>
        <scheme val="minor"/>
      </rPr>
      <t xml:space="preserve">
</t>
    </r>
  </si>
  <si>
    <t xml:space="preserve">log all profile adds, changes or deletions with the Date, Time, User ID and comment for each transaction; </t>
  </si>
  <si>
    <t xml:space="preserve">must use "Best Practices" to make the site easily navigable for all authorized users; </t>
  </si>
  <si>
    <t xml:space="preserve">have a "Service Desk" component for all authorized users; </t>
  </si>
  <si>
    <t>have the ability to generate daily, monthly and year end reports similar to the sample reports shown in IV-7 Reports and Projects Control of the RFP.</t>
  </si>
  <si>
    <t>APPENDIX N</t>
  </si>
  <si>
    <t>have the ability to record and track multiple parties for each claim (tank owner, property owner, tank leasee, DEP manager, vendor claims adjuster, the Fund claims evaluator, tank owner's consultant);</t>
  </si>
  <si>
    <t xml:space="preserve">have the ability to set restrictions on each user's role and authority level, such as only the Fund staff are permitted to set up new claims or restricted access to certain files due to confidentiality reasons;  </t>
  </si>
  <si>
    <t>have the ability to assign claims to the Fund personnel on a rotation basis;</t>
  </si>
  <si>
    <t>have search capabilities using various fields, such as site name, site owner, DEP facility ID number.  Search results must be capable of displaying claim number, the Fund evaluator, vendor adjuster, status, eligibility status, site name, site owner, DEP facility or eFACTS number;</t>
  </si>
  <si>
    <t xml:space="preserve">have the ability to notify the appropriate DEP regional office and central office of a new release/claim.  Notification to DEP must show the DEP facility ID number or eFACTS number, site owner, site location, address, claim number, vendor adjuster and the Fund evaluator; </t>
  </si>
  <si>
    <t>make no distinction between vendor and the Fund users regarding access to data or screen displays;</t>
  </si>
  <si>
    <t xml:space="preserve">have the ability of tracking Third Party Reviews (TPR) starting with the assignment date, reason for assignment, Vendor Supervisor &amp; the Fund approval dates and milestone dates;  and </t>
  </si>
  <si>
    <t xml:space="preserve">have the ability to create a workflow pattern for claims evaluation.  Following the preset workflow pattern will ensure that a thorough investigation is performed.  The system should direct the movement of the claim review through the Fund evaluator→the vendor supervisor→vendor adjuster→vendor administrative assistant and others;   </t>
  </si>
  <si>
    <t>be accessible by vendor and the Fund staff;</t>
  </si>
  <si>
    <t>include an interface with the Fund's bank that allows tank owners/distributor initiated wire transfers or generating a data file to the bank for the Fund initiated transfers;</t>
  </si>
  <si>
    <t>have the ability to create or update distributor accounts; this data is not received from DEP but rather is gathered and maintained by the Fund;</t>
  </si>
  <si>
    <t>must have a Content Management Sytem (CMS) to allow the Fund staff to make add, updates and deletes of information as necessry;  The selected Offeror will provide training and a user guide to  authorized the Fund staff.  Both the selected Offeror and the Fund will be maintaining/updating the site;</t>
  </si>
  <si>
    <t xml:space="preserve">follow PID's style guide;  PID/the Fund will have final say on the design/ look and feel – including colors, navigation, etc. The site will need to be branded as a Commonwealth site – the keystone and a link to pa.gov as well as the PID site; </t>
  </si>
  <si>
    <t>be accessible 24/7 unless a scheduled downtime is approved by the Fund;</t>
  </si>
  <si>
    <t>include a link to contact info for the selected Offeror and the Fund; and</t>
  </si>
  <si>
    <t>Content Management System must allow Authorized the Fund personnel to include links to outside agencies (DEP, EPA, etc).</t>
  </si>
  <si>
    <t xml:space="preserve">allow for presenting the Fund content currently included on the Insurance Department's homepage, such as program information, bulletins, annual reports, public documents, FAQs, etc.;  </t>
  </si>
  <si>
    <t>allow the Fund to post messages to all users or selected categories of secured users (for example, post message to all distributors upon login);</t>
  </si>
  <si>
    <t>allow secured users to view / print / save their own historical data; secured users will have multiple relationships with the Fund and hence may involve claim as well as fee activity;</t>
  </si>
  <si>
    <t>allow for a secured user to submit a payment to the Fund;</t>
  </si>
  <si>
    <t>collect all the data elements that are currently being collected by the Fund and its current TPA;</t>
  </si>
  <si>
    <t>have the ability to interface with Commonwealth entities, including the Comptroller, Treasury and the Fund's depository Bank;</t>
  </si>
  <si>
    <t>be able to produce defined and ad hoc reports needed by the Fund; the system must be capable of exporting reports in formats such as PDF, xlsx, delimited, etc.;</t>
  </si>
  <si>
    <t>be accessible 24/7 unless a schedule downtime is approved by the Fund;</t>
  </si>
  <si>
    <t>allow for storage of documents uploaded from the Fund and its business partners via the Internet;</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</si>
</sst>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scheme val="minor"/>
    </font>
    <font>
      <sz val="10"/>
      <name val="Arial"/>
      <family val="2"/>
    </font>
    <font>
      <sz val="11"/>
      <color rgb="FF000000"/>
      <name val="Calibri"/>
      <family val="2"/>
      <scheme val="minor"/>
    </font>
    <font>
      <b/>
      <sz val="11"/>
      <color rgb="FF000000"/>
      <name val="Calibri"/>
      <family val="2"/>
      <scheme val="minor"/>
    </font>
    <font>
      <b/>
      <u val="single"/>
      <sz val="11"/>
      <color rgb="FF000000"/>
      <name val="Calibri"/>
      <family val="2"/>
      <scheme val="minor"/>
    </font>
    <font>
      <sz val="11"/>
      <color rgb="FFFF0000"/>
      <name val="Calibri"/>
      <family val="2"/>
      <scheme val="minor"/>
    </font>
    <font>
      <sz val="11"/>
      <name val="Calibri"/>
      <family val="2"/>
      <scheme val="minor"/>
    </font>
    <font>
      <b/>
      <u val="single"/>
      <sz val="14"/>
      <color theme="1"/>
      <name val="Calibri"/>
      <family val="2"/>
      <scheme val="minor"/>
    </font>
    <font>
      <b/>
      <u val="single"/>
      <sz val="14"/>
      <name val="Calibri"/>
      <family val="2"/>
      <scheme val="minor"/>
    </font>
    <font>
      <b/>
      <u val="single"/>
      <sz val="14"/>
      <color theme="1"/>
      <name val="Arial"/>
      <family val="2"/>
    </font>
    <font>
      <b/>
      <sz val="14"/>
      <color theme="1"/>
      <name val="Arial"/>
      <family val="2"/>
    </font>
    <font>
      <b/>
      <sz val="12"/>
      <name val="Calibri"/>
      <family val="2"/>
      <scheme val="minor"/>
    </font>
    <font>
      <b/>
      <sz val="12"/>
      <color theme="1"/>
      <name val="Calibri"/>
      <family val="2"/>
      <scheme val="minor"/>
    </font>
    <font>
      <sz val="12"/>
      <color theme="1"/>
      <name val="Calibri"/>
      <family val="2"/>
      <scheme val="minor"/>
    </font>
    <font>
      <sz val="12"/>
      <name val="Calibri"/>
      <family val="2"/>
      <scheme val="minor"/>
    </font>
    <font>
      <b/>
      <u val="single"/>
      <sz val="22"/>
      <color theme="1"/>
      <name val="Arial"/>
      <family val="2"/>
    </font>
    <font>
      <sz val="14"/>
      <color theme="1"/>
      <name val="Calibri"/>
      <family val="2"/>
      <scheme val="minor"/>
    </font>
    <font>
      <b/>
      <sz val="18"/>
      <color theme="1"/>
      <name val="Calibri"/>
      <family val="2"/>
      <scheme val="minor"/>
    </font>
    <font>
      <b/>
      <sz val="14"/>
      <color theme="1"/>
      <name val="Calibri"/>
      <family val="2"/>
      <scheme val="minor"/>
    </font>
    <font>
      <b/>
      <u val="single"/>
      <sz val="12"/>
      <color theme="1"/>
      <name val="Calibri"/>
      <family val="2"/>
      <scheme val="minor"/>
    </font>
    <font>
      <sz val="12"/>
      <color rgb="FFFF0000"/>
      <name val="Calibri"/>
      <family val="2"/>
      <scheme val="minor"/>
    </font>
    <font>
      <b/>
      <sz val="14"/>
      <name val="Calibri"/>
      <family val="2"/>
      <scheme val="minor"/>
    </font>
    <font>
      <u val="single"/>
      <sz val="12"/>
      <color theme="1"/>
      <name val="Calibri"/>
      <family val="2"/>
      <scheme val="minor"/>
    </font>
    <font>
      <b/>
      <sz val="14"/>
      <name val="Arial"/>
      <family val="2"/>
    </font>
  </fonts>
  <fills count="9">
    <fill>
      <patternFill/>
    </fill>
    <fill>
      <patternFill patternType="gray125"/>
    </fill>
    <fill>
      <patternFill patternType="solid">
        <fgColor theme="0" tint="-0.1499900072813034"/>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theme="0" tint="-0.4999699890613556"/>
        <bgColor indexed="64"/>
      </patternFill>
    </fill>
    <fill>
      <patternFill patternType="solid">
        <fgColor rgb="FFFFCC66"/>
        <bgColor indexed="64"/>
      </patternFill>
    </fill>
    <fill>
      <patternFill patternType="solid">
        <fgColor rgb="FFFFFF66"/>
        <bgColor indexed="64"/>
      </patternFill>
    </fill>
  </fills>
  <borders count="17">
    <border>
      <left/>
      <right/>
      <top/>
      <bottom/>
      <diagonal/>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right/>
      <top style="medium"/>
      <bottom style="medium"/>
    </border>
    <border>
      <left style="thin"/>
      <right style="thin"/>
      <top style="thin"/>
      <bottom/>
    </border>
    <border>
      <left style="thin"/>
      <right style="thin"/>
      <top/>
      <bottom/>
    </border>
    <border>
      <left style="thin"/>
      <right style="thin"/>
      <top/>
      <bottom style="thin"/>
    </border>
    <border>
      <left style="medium"/>
      <right/>
      <top style="medium"/>
      <bottom/>
    </border>
    <border>
      <left/>
      <right/>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6">
    <xf numFmtId="0" fontId="0" fillId="0" borderId="0" xfId="0"/>
    <xf numFmtId="0" fontId="0" fillId="0" borderId="0" xfId="0" applyFont="1"/>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horizontal="left" vertical="top"/>
    </xf>
    <xf numFmtId="0" fontId="2" fillId="2" borderId="0" xfId="0" applyFont="1" applyFill="1" applyAlignment="1">
      <alignment horizontal="left" vertical="top" wrapText="1"/>
    </xf>
    <xf numFmtId="0" fontId="0" fillId="0" borderId="0" xfId="0" applyFill="1" applyBorder="1"/>
    <xf numFmtId="0" fontId="0" fillId="0" borderId="1" xfId="0" applyBorder="1"/>
    <xf numFmtId="0" fontId="0" fillId="0" borderId="0" xfId="0" applyBorder="1"/>
    <xf numFmtId="0" fontId="0" fillId="0" borderId="2" xfId="0" applyBorder="1"/>
    <xf numFmtId="0" fontId="0" fillId="0" borderId="1" xfId="0" applyFill="1" applyBorder="1"/>
    <xf numFmtId="0" fontId="0" fillId="0" borderId="3" xfId="0" applyBorder="1"/>
    <xf numFmtId="0" fontId="0" fillId="0" borderId="4" xfId="0" applyBorder="1"/>
    <xf numFmtId="0" fontId="0" fillId="0" borderId="5" xfId="0" applyBorder="1"/>
    <xf numFmtId="0" fontId="18" fillId="0" borderId="1" xfId="0" applyFont="1" applyBorder="1" applyAlignment="1">
      <alignment/>
    </xf>
    <xf numFmtId="0" fontId="18" fillId="0" borderId="0" xfId="0" applyFont="1" applyBorder="1" applyAlignment="1">
      <alignment/>
    </xf>
    <xf numFmtId="0" fontId="13" fillId="0" borderId="0" xfId="0" applyFont="1"/>
    <xf numFmtId="0" fontId="13" fillId="0" borderId="0" xfId="0" applyFont="1" applyAlignment="1">
      <alignment horizontal="center"/>
    </xf>
    <xf numFmtId="0" fontId="13" fillId="0" borderId="0" xfId="0" applyFont="1" applyFill="1"/>
    <xf numFmtId="0" fontId="13" fillId="0" borderId="0" xfId="0" applyFont="1" applyAlignment="1">
      <alignment wrapText="1"/>
    </xf>
    <xf numFmtId="0" fontId="13" fillId="0" borderId="0" xfId="0" applyFont="1" applyFill="1" applyAlignment="1">
      <alignment wrapText="1"/>
    </xf>
    <xf numFmtId="0" fontId="13" fillId="0" borderId="0" xfId="0" applyFont="1" applyFill="1" applyAlignment="1">
      <alignment horizontal="center"/>
    </xf>
    <xf numFmtId="0" fontId="20" fillId="0" borderId="0" xfId="0" applyFont="1" applyFill="1" applyAlignment="1">
      <alignment wrapText="1"/>
    </xf>
    <xf numFmtId="0" fontId="21" fillId="3" borderId="6" xfId="0" applyFont="1" applyFill="1" applyBorder="1" applyAlignment="1" applyProtection="1">
      <alignment horizontal="center" vertical="center" wrapText="1"/>
      <protection locked="0"/>
    </xf>
    <xf numFmtId="0" fontId="18" fillId="3" borderId="6" xfId="0" applyFont="1" applyFill="1" applyBorder="1" applyAlignment="1">
      <alignment horizontal="center" vertical="center" wrapText="1"/>
    </xf>
    <xf numFmtId="0" fontId="18" fillId="3" borderId="6" xfId="0" applyFont="1" applyFill="1" applyBorder="1" applyAlignment="1">
      <alignment horizontal="center" vertical="center"/>
    </xf>
    <xf numFmtId="0" fontId="20" fillId="4" borderId="0" xfId="0" applyFont="1" applyFill="1" applyAlignment="1">
      <alignment wrapText="1"/>
    </xf>
    <xf numFmtId="0" fontId="18" fillId="0" borderId="4" xfId="0" applyFont="1" applyBorder="1" applyAlignment="1">
      <alignment wrapText="1"/>
    </xf>
    <xf numFmtId="0" fontId="14" fillId="5" borderId="6" xfId="0" applyFont="1" applyFill="1" applyBorder="1" applyAlignment="1" applyProtection="1">
      <alignment vertical="center" wrapText="1"/>
      <protection locked="0"/>
    </xf>
    <xf numFmtId="0" fontId="14" fillId="5" borderId="6" xfId="0" applyFont="1" applyFill="1" applyBorder="1" applyAlignment="1" applyProtection="1">
      <alignment horizontal="left" vertical="top" wrapText="1"/>
      <protection locked="0"/>
    </xf>
    <xf numFmtId="0" fontId="18" fillId="0" borderId="7" xfId="0" applyFont="1" applyBorder="1" applyAlignment="1">
      <alignment wrapText="1"/>
    </xf>
    <xf numFmtId="49" fontId="16" fillId="5" borderId="4" xfId="0" applyNumberFormat="1" applyFont="1" applyFill="1" applyBorder="1" applyAlignment="1">
      <alignment wrapText="1"/>
    </xf>
    <xf numFmtId="0" fontId="14" fillId="5" borderId="6" xfId="0" applyFont="1" applyFill="1" applyBorder="1" applyAlignment="1" applyProtection="1">
      <alignment horizontal="left" vertical="center" wrapText="1"/>
      <protection locked="0"/>
    </xf>
    <xf numFmtId="0" fontId="18" fillId="0" borderId="4" xfId="0" applyFont="1" applyBorder="1" applyAlignment="1" applyProtection="1">
      <alignment horizontal="left"/>
      <protection/>
    </xf>
    <xf numFmtId="0" fontId="0" fillId="0" borderId="0" xfId="0" applyFont="1" applyAlignment="1" applyProtection="1">
      <alignment wrapText="1"/>
      <protection/>
    </xf>
    <xf numFmtId="0" fontId="0" fillId="0" borderId="0" xfId="0" applyFont="1" applyAlignment="1" applyProtection="1">
      <alignment horizontal="center"/>
      <protection/>
    </xf>
    <xf numFmtId="0" fontId="0" fillId="0" borderId="0" xfId="0" applyFont="1" applyProtection="1">
      <protection/>
    </xf>
    <xf numFmtId="0" fontId="21" fillId="3" borderId="6" xfId="0" applyFont="1" applyFill="1" applyBorder="1" applyAlignment="1" applyProtection="1">
      <alignment horizontal="center" vertical="center" wrapText="1"/>
      <protection/>
    </xf>
    <xf numFmtId="0" fontId="18" fillId="3" borderId="6" xfId="0" applyFont="1" applyFill="1" applyBorder="1" applyAlignment="1" applyProtection="1">
      <alignment horizontal="center" vertical="center" wrapText="1"/>
      <protection/>
    </xf>
    <xf numFmtId="0" fontId="18" fillId="3" borderId="6" xfId="0" applyFont="1" applyFill="1" applyBorder="1" applyAlignment="1" applyProtection="1">
      <alignment horizontal="center" vertical="center"/>
      <protection/>
    </xf>
    <xf numFmtId="0" fontId="14" fillId="5" borderId="6" xfId="0" applyFont="1" applyFill="1" applyBorder="1" applyAlignment="1" applyProtection="1">
      <alignment horizontal="left" vertical="top" wrapText="1"/>
      <protection/>
    </xf>
    <xf numFmtId="0" fontId="13" fillId="5" borderId="6" xfId="0" applyFont="1" applyFill="1" applyBorder="1" applyAlignment="1" applyProtection="1">
      <alignment horizontal="left" vertical="top" wrapText="1"/>
      <protection/>
    </xf>
    <xf numFmtId="0" fontId="13" fillId="5" borderId="6" xfId="0" applyFont="1" applyFill="1" applyBorder="1" applyProtection="1">
      <protection/>
    </xf>
    <xf numFmtId="0" fontId="14" fillId="6" borderId="6" xfId="0" applyFont="1" applyFill="1" applyBorder="1" applyAlignment="1" applyProtection="1">
      <alignment horizontal="left" vertical="top" wrapText="1"/>
      <protection/>
    </xf>
    <xf numFmtId="0" fontId="13" fillId="5" borderId="6" xfId="0" applyFont="1" applyFill="1" applyBorder="1" applyAlignment="1" applyProtection="1">
      <alignment horizontal="center" vertical="top"/>
      <protection/>
    </xf>
    <xf numFmtId="0" fontId="0" fillId="0" borderId="0" xfId="0" applyFont="1" applyFill="1" applyProtection="1">
      <protection/>
    </xf>
    <xf numFmtId="0" fontId="6" fillId="0" borderId="0" xfId="0" applyFont="1" applyBorder="1" applyAlignment="1" applyProtection="1">
      <alignment horizontal="left" vertical="top" wrapText="1"/>
      <protection/>
    </xf>
    <xf numFmtId="0" fontId="0" fillId="0" borderId="0" xfId="0" applyFont="1" applyBorder="1" applyAlignment="1" applyProtection="1">
      <alignment horizontal="center" vertical="top"/>
      <protection/>
    </xf>
    <xf numFmtId="0" fontId="0" fillId="0" borderId="0" xfId="0" applyFont="1" applyBorder="1" applyProtection="1">
      <protection/>
    </xf>
    <xf numFmtId="0" fontId="5" fillId="4" borderId="0" xfId="0" applyFont="1" applyFill="1" applyAlignment="1" applyProtection="1">
      <alignment wrapText="1"/>
      <protection/>
    </xf>
    <xf numFmtId="49" fontId="16" fillId="5" borderId="4" xfId="0" applyNumberFormat="1" applyFont="1" applyFill="1" applyBorder="1" applyAlignment="1" applyProtection="1">
      <alignment horizontal="left" wrapText="1"/>
      <protection locked="0"/>
    </xf>
    <xf numFmtId="0" fontId="13" fillId="5" borderId="6" xfId="0" applyFont="1" applyFill="1" applyBorder="1" applyAlignment="1" applyProtection="1">
      <alignment horizontal="left" vertical="center" wrapText="1"/>
      <protection locked="0"/>
    </xf>
    <xf numFmtId="0" fontId="13" fillId="5" borderId="6" xfId="0" applyFont="1" applyFill="1" applyBorder="1" applyAlignment="1" applyProtection="1">
      <alignment vertical="center"/>
      <protection locked="0"/>
    </xf>
    <xf numFmtId="0" fontId="16" fillId="5" borderId="6" xfId="0" applyFont="1" applyFill="1" applyBorder="1" applyAlignment="1" applyProtection="1">
      <alignment horizontal="center" vertical="center"/>
      <protection locked="0"/>
    </xf>
    <xf numFmtId="0" fontId="18" fillId="0" borderId="4" xfId="0" applyFont="1" applyBorder="1" applyAlignment="1" applyProtection="1">
      <alignment wrapText="1"/>
      <protection/>
    </xf>
    <xf numFmtId="49" fontId="13" fillId="0" borderId="4" xfId="0" applyNumberFormat="1" applyFont="1" applyFill="1" applyBorder="1" applyAlignment="1" applyProtection="1">
      <alignment wrapText="1"/>
      <protection/>
    </xf>
    <xf numFmtId="0" fontId="13" fillId="0" borderId="0" xfId="0" applyFont="1" applyAlignment="1" applyProtection="1">
      <alignment wrapText="1"/>
      <protection/>
    </xf>
    <xf numFmtId="0" fontId="13" fillId="0" borderId="0" xfId="0" applyFont="1" applyAlignment="1" applyProtection="1">
      <alignment horizontal="center"/>
      <protection/>
    </xf>
    <xf numFmtId="0" fontId="13" fillId="0" borderId="0" xfId="0" applyFont="1" applyProtection="1">
      <protection/>
    </xf>
    <xf numFmtId="0" fontId="13" fillId="5" borderId="6" xfId="0" applyFont="1" applyFill="1" applyBorder="1" applyAlignment="1" applyProtection="1">
      <alignment vertical="center" wrapText="1"/>
      <protection locked="0"/>
    </xf>
    <xf numFmtId="0" fontId="18" fillId="0" borderId="4" xfId="0" applyFont="1" applyBorder="1" applyAlignment="1" applyProtection="1">
      <alignment wrapText="1"/>
      <protection locked="0"/>
    </xf>
    <xf numFmtId="49" fontId="16" fillId="0" borderId="4" xfId="0" applyNumberFormat="1" applyFont="1" applyFill="1" applyBorder="1" applyAlignment="1" applyProtection="1">
      <alignment wrapText="1"/>
      <protection locked="0"/>
    </xf>
    <xf numFmtId="0" fontId="13" fillId="0" borderId="0" xfId="0" applyFont="1" applyProtection="1">
      <protection locked="0"/>
    </xf>
    <xf numFmtId="0" fontId="18" fillId="0" borderId="7" xfId="0" applyFont="1" applyBorder="1" applyAlignment="1" applyProtection="1">
      <alignment wrapText="1"/>
      <protection locked="0"/>
    </xf>
    <xf numFmtId="49" fontId="16" fillId="0" borderId="7" xfId="0" applyNumberFormat="1" applyFont="1" applyFill="1" applyBorder="1" applyAlignment="1" applyProtection="1">
      <alignment wrapText="1"/>
      <protection locked="0"/>
    </xf>
    <xf numFmtId="0" fontId="18" fillId="3" borderId="6" xfId="0" applyFont="1" applyFill="1" applyBorder="1" applyAlignment="1" applyProtection="1">
      <alignment horizontal="center" vertical="center" wrapText="1"/>
      <protection locked="0"/>
    </xf>
    <xf numFmtId="0" fontId="18" fillId="3" borderId="6" xfId="0" applyFont="1" applyFill="1" applyBorder="1" applyAlignment="1" applyProtection="1">
      <alignment horizontal="center" vertical="center"/>
      <protection locked="0"/>
    </xf>
    <xf numFmtId="0" fontId="13" fillId="5" borderId="6" xfId="0" applyFont="1" applyFill="1" applyBorder="1" applyAlignment="1" applyProtection="1">
      <alignment horizontal="left" vertical="center"/>
      <protection locked="0"/>
    </xf>
    <xf numFmtId="0" fontId="13" fillId="6" borderId="8" xfId="0" applyFont="1" applyFill="1" applyBorder="1" applyAlignment="1" applyProtection="1">
      <alignment/>
      <protection locked="0"/>
    </xf>
    <xf numFmtId="0" fontId="13" fillId="5" borderId="6" xfId="0" applyFont="1" applyFill="1" applyBorder="1" applyAlignment="1" applyProtection="1">
      <alignment horizontal="left" vertical="top" wrapText="1"/>
      <protection locked="0"/>
    </xf>
    <xf numFmtId="0" fontId="13" fillId="5" borderId="6" xfId="0" applyFont="1" applyFill="1" applyBorder="1" applyProtection="1">
      <protection locked="0"/>
    </xf>
    <xf numFmtId="0" fontId="13" fillId="6" borderId="9" xfId="0" applyFont="1" applyFill="1" applyBorder="1" applyAlignment="1" applyProtection="1">
      <alignment/>
      <protection locked="0"/>
    </xf>
    <xf numFmtId="0" fontId="13" fillId="6" borderId="10" xfId="0" applyFont="1" applyFill="1" applyBorder="1" applyAlignment="1" applyProtection="1">
      <alignment/>
      <protection locked="0"/>
    </xf>
    <xf numFmtId="49" fontId="16" fillId="0" borderId="4" xfId="0" applyNumberFormat="1" applyFont="1" applyFill="1" applyBorder="1" applyAlignment="1" applyProtection="1">
      <alignment wrapText="1"/>
      <protection/>
    </xf>
    <xf numFmtId="0" fontId="18" fillId="0" borderId="7" xfId="0" applyFont="1" applyBorder="1" applyAlignment="1" applyProtection="1">
      <alignment wrapText="1"/>
      <protection/>
    </xf>
    <xf numFmtId="0" fontId="23" fillId="3" borderId="6" xfId="0" applyFont="1" applyFill="1" applyBorder="1" applyAlignment="1" applyProtection="1">
      <alignment horizontal="center" vertical="center" wrapText="1"/>
      <protection/>
    </xf>
    <xf numFmtId="0" fontId="10" fillId="3" borderId="6" xfId="0" applyFont="1" applyFill="1" applyBorder="1" applyAlignment="1" applyProtection="1">
      <alignment horizontal="center" vertical="center" wrapText="1"/>
      <protection/>
    </xf>
    <xf numFmtId="0" fontId="10" fillId="3" borderId="6" xfId="0" applyFont="1" applyFill="1" applyBorder="1" applyAlignment="1" applyProtection="1">
      <alignment horizontal="center" vertical="center"/>
      <protection/>
    </xf>
    <xf numFmtId="0" fontId="13" fillId="0" borderId="0" xfId="0" applyFont="1" applyFill="1" applyProtection="1">
      <protection/>
    </xf>
    <xf numFmtId="0" fontId="22" fillId="7" borderId="6" xfId="0" applyFont="1" applyFill="1" applyBorder="1" applyAlignment="1" applyProtection="1">
      <alignment horizontal="left" vertical="center" wrapText="1"/>
      <protection/>
    </xf>
    <xf numFmtId="0" fontId="13" fillId="6" borderId="8" xfId="0" applyFont="1" applyFill="1" applyBorder="1" applyAlignment="1" applyProtection="1">
      <alignment horizontal="center" vertical="center"/>
      <protection/>
    </xf>
    <xf numFmtId="0" fontId="13" fillId="6" borderId="9" xfId="0" applyFont="1" applyFill="1" applyBorder="1" applyAlignment="1" applyProtection="1">
      <alignment horizontal="center" vertical="center"/>
      <protection/>
    </xf>
    <xf numFmtId="0" fontId="13" fillId="6" borderId="10" xfId="0" applyFont="1" applyFill="1" applyBorder="1" applyAlignment="1" applyProtection="1">
      <alignment horizontal="center" vertical="center"/>
      <protection/>
    </xf>
    <xf numFmtId="0" fontId="14" fillId="0" borderId="6" xfId="0" applyFont="1" applyBorder="1" applyAlignment="1" applyProtection="1">
      <alignment horizontal="left" vertical="center" wrapText="1"/>
      <protection/>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0" fontId="3" fillId="8" borderId="0" xfId="0" applyFont="1" applyFill="1" applyAlignment="1">
      <alignment horizontal="center" vertical="top" wrapText="1"/>
    </xf>
    <xf numFmtId="0" fontId="2" fillId="8" borderId="0" xfId="0" applyFont="1" applyFill="1" applyAlignment="1">
      <alignment horizontal="center" vertical="top" wrapText="1"/>
    </xf>
    <xf numFmtId="0" fontId="0" fillId="0" borderId="1" xfId="0" applyBorder="1" applyAlignment="1">
      <alignment wrapText="1"/>
    </xf>
    <xf numFmtId="0" fontId="0" fillId="0" borderId="0" xfId="0" applyBorder="1" applyAlignment="1">
      <alignment wrapText="1"/>
    </xf>
    <xf numFmtId="0" fontId="0" fillId="0" borderId="2" xfId="0" applyBorder="1" applyAlignment="1">
      <alignment wrapText="1"/>
    </xf>
    <xf numFmtId="0" fontId="9" fillId="0" borderId="0" xfId="0" applyFont="1" applyBorder="1" applyAlignment="1">
      <alignment horizontal="center"/>
    </xf>
    <xf numFmtId="0" fontId="10" fillId="0" borderId="0" xfId="0" applyFont="1" applyAlignment="1">
      <alignment horizontal="center"/>
    </xf>
    <xf numFmtId="0" fontId="17" fillId="0" borderId="0" xfId="0" applyFont="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3" xfId="0" applyFont="1" applyBorder="1" applyAlignment="1">
      <alignment horizontal="center"/>
    </xf>
    <xf numFmtId="0" fontId="9" fillId="0" borderId="0" xfId="0" applyFont="1" applyFill="1" applyBorder="1" applyAlignment="1">
      <alignment horizontal="center"/>
    </xf>
    <xf numFmtId="0" fontId="14" fillId="6" borderId="8" xfId="0" applyFont="1" applyFill="1" applyBorder="1" applyAlignment="1" applyProtection="1">
      <alignment horizontal="center" vertical="top" wrapText="1"/>
      <protection/>
    </xf>
    <xf numFmtId="0" fontId="14" fillId="6" borderId="9" xfId="0" applyFont="1" applyFill="1" applyBorder="1" applyAlignment="1" applyProtection="1">
      <alignment horizontal="center" vertical="top" wrapText="1"/>
      <protection/>
    </xf>
    <xf numFmtId="0" fontId="14" fillId="6" borderId="10" xfId="0" applyFont="1" applyFill="1" applyBorder="1" applyAlignment="1" applyProtection="1">
      <alignment horizontal="center" vertical="top" wrapText="1"/>
      <protection/>
    </xf>
    <xf numFmtId="0" fontId="20" fillId="6" borderId="8" xfId="0" applyFont="1" applyFill="1" applyBorder="1" applyAlignment="1" applyProtection="1">
      <alignment horizontal="center" vertical="top" wrapText="1"/>
      <protection/>
    </xf>
    <xf numFmtId="0" fontId="20" fillId="6" borderId="9" xfId="0" applyFont="1" applyFill="1" applyBorder="1" applyAlignment="1" applyProtection="1">
      <alignment horizontal="center" vertical="top" wrapText="1"/>
      <protection/>
    </xf>
    <xf numFmtId="0" fontId="20" fillId="6" borderId="10" xfId="0" applyFont="1" applyFill="1" applyBorder="1" applyAlignment="1" applyProtection="1">
      <alignment horizontal="center" vertical="top" wrapText="1"/>
      <protection/>
    </xf>
    <xf numFmtId="0" fontId="8" fillId="3" borderId="14" xfId="0" applyFont="1" applyFill="1" applyBorder="1" applyAlignment="1" applyProtection="1">
      <alignment horizontal="left" vertical="center" wrapText="1"/>
      <protection/>
    </xf>
    <xf numFmtId="0" fontId="8" fillId="3" borderId="15" xfId="0" applyFont="1" applyFill="1" applyBorder="1" applyAlignment="1" applyProtection="1">
      <alignment horizontal="left" vertical="center" wrapText="1"/>
      <protection/>
    </xf>
    <xf numFmtId="0" fontId="8" fillId="3" borderId="16" xfId="0" applyFont="1" applyFill="1" applyBorder="1" applyAlignment="1" applyProtection="1">
      <alignment horizontal="left" vertical="center" wrapText="1"/>
      <protection/>
    </xf>
    <xf numFmtId="0" fontId="14" fillId="0" borderId="6" xfId="0" applyFont="1" applyFill="1" applyBorder="1" applyAlignment="1" applyProtection="1">
      <alignment horizontal="left" vertical="center" wrapText="1"/>
      <protection/>
    </xf>
    <xf numFmtId="0" fontId="13" fillId="0" borderId="6" xfId="0" applyFont="1" applyBorder="1" applyAlignment="1" applyProtection="1">
      <alignment vertical="center" wrapText="1"/>
      <protection/>
    </xf>
    <xf numFmtId="0" fontId="14" fillId="0" borderId="6" xfId="0" applyFont="1" applyBorder="1" applyAlignment="1" applyProtection="1">
      <alignment horizontal="left" vertical="center" wrapText="1"/>
      <protection/>
    </xf>
    <xf numFmtId="0" fontId="14" fillId="5" borderId="6" xfId="0" applyFont="1" applyFill="1" applyBorder="1" applyAlignment="1" applyProtection="1">
      <alignment horizontal="left" vertical="center" wrapText="1"/>
      <protection/>
    </xf>
    <xf numFmtId="0" fontId="7" fillId="3" borderId="6" xfId="0" applyFont="1" applyFill="1" applyBorder="1" applyAlignment="1" applyProtection="1">
      <alignment horizontal="center" vertical="center" wrapText="1"/>
      <protection/>
    </xf>
    <xf numFmtId="0" fontId="18" fillId="7" borderId="14" xfId="0" applyFont="1" applyFill="1" applyBorder="1" applyAlignment="1" applyProtection="1">
      <alignment vertical="center" wrapText="1"/>
      <protection/>
    </xf>
    <xf numFmtId="0" fontId="18" fillId="7" borderId="15" xfId="0" applyFont="1" applyFill="1" applyBorder="1" applyAlignment="1" applyProtection="1">
      <alignment vertical="center" wrapText="1"/>
      <protection/>
    </xf>
    <xf numFmtId="0" fontId="18" fillId="7" borderId="16" xfId="0" applyFont="1" applyFill="1" applyBorder="1" applyAlignment="1" applyProtection="1">
      <alignment vertical="center" wrapText="1"/>
      <protection/>
    </xf>
    <xf numFmtId="0" fontId="14" fillId="6" borderId="8" xfId="0" applyFont="1" applyFill="1" applyBorder="1" applyAlignment="1" applyProtection="1">
      <alignment horizontal="center" vertical="center" wrapText="1"/>
      <protection/>
    </xf>
    <xf numFmtId="0" fontId="14" fillId="6" borderId="9" xfId="0" applyFont="1" applyFill="1" applyBorder="1" applyAlignment="1" applyProtection="1">
      <alignment horizontal="center" vertical="center" wrapText="1"/>
      <protection/>
    </xf>
    <xf numFmtId="0" fontId="14" fillId="6" borderId="10" xfId="0" applyFont="1" applyFill="1" applyBorder="1" applyAlignment="1" applyProtection="1">
      <alignment horizontal="center" vertical="center" wrapText="1"/>
      <protection/>
    </xf>
    <xf numFmtId="0" fontId="11" fillId="7" borderId="14" xfId="0" applyFont="1" applyFill="1" applyBorder="1" applyAlignment="1" applyProtection="1">
      <alignment horizontal="left" vertical="center" wrapText="1"/>
      <protection/>
    </xf>
    <xf numFmtId="0" fontId="11" fillId="7" borderId="15" xfId="0" applyFont="1" applyFill="1" applyBorder="1" applyAlignment="1" applyProtection="1">
      <alignment horizontal="left" vertical="center" wrapText="1"/>
      <protection/>
    </xf>
    <xf numFmtId="0" fontId="11" fillId="7" borderId="16" xfId="0" applyFont="1" applyFill="1" applyBorder="1" applyAlignment="1" applyProtection="1">
      <alignment horizontal="left" vertical="center" wrapText="1"/>
      <protection/>
    </xf>
    <xf numFmtId="0" fontId="8" fillId="3" borderId="6" xfId="0" applyFont="1" applyFill="1" applyBorder="1" applyAlignment="1" applyProtection="1">
      <alignment horizontal="left" vertical="center" wrapText="1"/>
      <protection/>
    </xf>
    <xf numFmtId="0" fontId="12" fillId="7" borderId="14" xfId="0" applyFont="1" applyFill="1" applyBorder="1" applyAlignment="1" applyProtection="1">
      <alignment vertical="center" wrapText="1"/>
      <protection/>
    </xf>
    <xf numFmtId="0" fontId="12" fillId="7" borderId="15" xfId="0" applyFont="1" applyFill="1" applyBorder="1" applyAlignment="1" applyProtection="1">
      <alignment vertical="center" wrapText="1"/>
      <protection/>
    </xf>
    <xf numFmtId="0" fontId="12" fillId="7" borderId="16" xfId="0" applyFont="1" applyFill="1" applyBorder="1" applyAlignment="1" applyProtection="1">
      <alignment vertical="center" wrapText="1"/>
      <protection/>
    </xf>
    <xf numFmtId="0" fontId="7" fillId="3" borderId="14" xfId="0" applyFont="1" applyFill="1" applyBorder="1" applyAlignment="1" applyProtection="1">
      <alignment vertical="center" wrapText="1"/>
      <protection/>
    </xf>
    <xf numFmtId="0" fontId="7" fillId="3" borderId="15" xfId="0" applyFont="1" applyFill="1" applyBorder="1" applyAlignment="1" applyProtection="1">
      <alignment vertical="center" wrapText="1"/>
      <protection/>
    </xf>
    <xf numFmtId="0" fontId="7" fillId="3" borderId="16" xfId="0" applyFont="1" applyFill="1" applyBorder="1" applyAlignment="1" applyProtection="1">
      <alignment vertical="center" wrapText="1"/>
      <protection/>
    </xf>
    <xf numFmtId="0" fontId="14" fillId="6" borderId="8" xfId="0" applyFont="1" applyFill="1" applyBorder="1" applyAlignment="1" applyProtection="1">
      <alignment horizontal="center" vertical="center" wrapText="1"/>
      <protection locked="0"/>
    </xf>
    <xf numFmtId="0" fontId="14" fillId="6" borderId="9" xfId="0" applyFont="1" applyFill="1" applyBorder="1" applyAlignment="1" applyProtection="1">
      <alignment horizontal="center" vertical="center" wrapText="1"/>
      <protection locked="0"/>
    </xf>
    <xf numFmtId="0" fontId="14" fillId="6" borderId="10" xfId="0" applyFont="1" applyFill="1" applyBorder="1" applyAlignment="1" applyProtection="1">
      <alignment horizontal="center" vertical="center" wrapText="1"/>
      <protection locked="0"/>
    </xf>
    <xf numFmtId="0" fontId="14" fillId="6" borderId="8"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7" fillId="3" borderId="14" xfId="0" applyFont="1" applyFill="1" applyBorder="1" applyAlignment="1">
      <alignment vertical="center" wrapText="1"/>
    </xf>
    <xf numFmtId="0" fontId="7" fillId="3" borderId="15" xfId="0" applyFont="1" applyFill="1" applyBorder="1" applyAlignment="1">
      <alignment vertical="center" wrapText="1"/>
    </xf>
    <xf numFmtId="0" fontId="7" fillId="3" borderId="16" xfId="0" applyFont="1" applyFill="1" applyBorder="1" applyAlignment="1">
      <alignment vertical="center" wrapText="1"/>
    </xf>
    <xf numFmtId="0" fontId="12" fillId="7" borderId="14" xfId="0" applyFont="1" applyFill="1" applyBorder="1" applyAlignment="1">
      <alignment horizontal="left" vertical="center" wrapText="1"/>
    </xf>
    <xf numFmtId="0" fontId="12" fillId="7" borderId="15" xfId="0" applyFont="1" applyFill="1" applyBorder="1" applyAlignment="1">
      <alignment horizontal="left" vertical="center" wrapText="1"/>
    </xf>
    <xf numFmtId="0" fontId="12" fillId="7" borderId="16" xfId="0" applyFont="1" applyFill="1" applyBorder="1" applyAlignment="1">
      <alignment horizontal="left" vertical="center" wrapText="1"/>
    </xf>
    <xf numFmtId="0" fontId="11" fillId="7" borderId="14" xfId="0" applyFont="1" applyFill="1" applyBorder="1" applyAlignment="1" applyProtection="1">
      <alignment horizontal="left" vertical="center" wrapText="1"/>
      <protection locked="0"/>
    </xf>
    <xf numFmtId="0" fontId="11" fillId="7" borderId="15" xfId="0" applyFont="1" applyFill="1" applyBorder="1" applyAlignment="1" applyProtection="1">
      <alignment horizontal="left" vertical="center" wrapText="1"/>
      <protection locked="0"/>
    </xf>
    <xf numFmtId="0" fontId="11" fillId="7" borderId="16" xfId="0" applyFont="1" applyFill="1" applyBorder="1" applyAlignment="1" applyProtection="1">
      <alignment horizontal="left" vertical="center" wrapText="1"/>
      <protection locked="0"/>
    </xf>
    <xf numFmtId="0" fontId="14" fillId="0" borderId="14" xfId="0" applyFont="1" applyFill="1" applyBorder="1" applyAlignment="1" applyProtection="1">
      <alignment horizontal="left" vertical="center" wrapText="1"/>
      <protection locked="0"/>
    </xf>
    <xf numFmtId="0" fontId="14" fillId="0" borderId="16" xfId="0" applyFont="1" applyFill="1" applyBorder="1" applyAlignment="1" applyProtection="1">
      <alignment horizontal="left" vertical="center" wrapText="1"/>
      <protection locked="0"/>
    </xf>
    <xf numFmtId="0" fontId="21" fillId="3" borderId="14" xfId="0" applyFont="1" applyFill="1" applyBorder="1" applyAlignment="1" applyProtection="1">
      <alignment horizontal="left" vertical="center" wrapText="1"/>
      <protection locked="0"/>
    </xf>
    <xf numFmtId="0" fontId="21" fillId="3" borderId="15" xfId="0" applyFont="1" applyFill="1" applyBorder="1" applyAlignment="1" applyProtection="1">
      <alignment horizontal="left" vertical="center" wrapText="1"/>
      <protection locked="0"/>
    </xf>
    <xf numFmtId="0" fontId="21" fillId="3" borderId="16" xfId="0" applyFont="1" applyFill="1" applyBorder="1" applyAlignment="1" applyProtection="1">
      <alignment horizontal="left" vertical="center" wrapText="1"/>
      <protection locked="0"/>
    </xf>
    <xf numFmtId="0" fontId="12" fillId="0" borderId="14"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8" fillId="3" borderId="6" xfId="0" applyFont="1" applyFill="1" applyBorder="1" applyAlignment="1" applyProtection="1">
      <alignment horizontal="center" vertical="center" wrapText="1"/>
      <protection/>
    </xf>
    <xf numFmtId="0" fontId="14" fillId="0" borderId="6" xfId="0" applyFont="1" applyFill="1" applyBorder="1" applyAlignment="1" applyProtection="1">
      <alignment horizontal="left" vertical="center" wrapText="1"/>
      <protection locked="0"/>
    </xf>
    <xf numFmtId="0" fontId="14" fillId="0" borderId="6" xfId="0" applyFont="1" applyFill="1" applyBorder="1" applyAlignment="1">
      <alignment horizontal="left" vertical="center" wrapText="1"/>
    </xf>
    <xf numFmtId="0" fontId="14" fillId="0" borderId="14" xfId="0" applyFont="1" applyFill="1" applyBorder="1" applyAlignment="1" applyProtection="1">
      <alignment horizontal="left" vertical="center" wrapText="1"/>
      <protection/>
    </xf>
    <xf numFmtId="0" fontId="14" fillId="0" borderId="16" xfId="0" applyFont="1" applyFill="1" applyBorder="1" applyAlignment="1" applyProtection="1">
      <alignment horizontal="left" vertical="center" wrapText="1"/>
      <protection/>
    </xf>
    <xf numFmtId="0" fontId="13" fillId="0" borderId="14" xfId="0" applyFont="1" applyFill="1" applyBorder="1" applyAlignment="1">
      <alignment vertical="center"/>
    </xf>
    <xf numFmtId="0" fontId="13" fillId="0" borderId="16" xfId="0" applyFont="1" applyFill="1" applyBorder="1" applyAlignment="1">
      <alignment vertical="center"/>
    </xf>
    <xf numFmtId="0" fontId="12" fillId="7" borderId="14" xfId="0" applyFont="1" applyFill="1" applyBorder="1" applyAlignment="1">
      <alignment vertical="center" wrapText="1"/>
    </xf>
    <xf numFmtId="0" fontId="12" fillId="7" borderId="15" xfId="0" applyFont="1" applyFill="1" applyBorder="1" applyAlignment="1">
      <alignment vertical="center" wrapText="1"/>
    </xf>
    <xf numFmtId="0" fontId="12" fillId="7" borderId="16" xfId="0" applyFont="1" applyFill="1" applyBorder="1" applyAlignment="1">
      <alignment vertical="center" wrapText="1"/>
    </xf>
    <xf numFmtId="0" fontId="14" fillId="7" borderId="14" xfId="0" applyFont="1" applyFill="1" applyBorder="1" applyAlignment="1" applyProtection="1">
      <alignment horizontal="left" vertical="center" wrapText="1"/>
      <protection locked="0"/>
    </xf>
    <xf numFmtId="0" fontId="14" fillId="7" borderId="15" xfId="0" applyFont="1" applyFill="1" applyBorder="1" applyAlignment="1" applyProtection="1">
      <alignment horizontal="left" vertical="center" wrapText="1"/>
      <protection locked="0"/>
    </xf>
    <xf numFmtId="0" fontId="14" fillId="7" borderId="16" xfId="0" applyFont="1" applyFill="1" applyBorder="1" applyAlignment="1" applyProtection="1">
      <alignment horizontal="left" vertical="center" wrapText="1"/>
      <protection locked="0"/>
    </xf>
    <xf numFmtId="0" fontId="13" fillId="0" borderId="6" xfId="0" applyFont="1" applyFill="1" applyBorder="1" applyAlignment="1">
      <alignment vertical="center" wrapText="1"/>
    </xf>
    <xf numFmtId="0" fontId="13" fillId="0" borderId="14" xfId="0" applyFont="1" applyFill="1" applyBorder="1" applyAlignment="1">
      <alignment vertical="center" wrapText="1"/>
    </xf>
    <xf numFmtId="0" fontId="13" fillId="0" borderId="16" xfId="0" applyFont="1" applyFill="1" applyBorder="1" applyAlignment="1">
      <alignment vertical="center" wrapText="1"/>
    </xf>
    <xf numFmtId="0" fontId="20" fillId="0" borderId="6" xfId="0" applyFont="1" applyFill="1" applyBorder="1" applyAlignment="1" applyProtection="1">
      <alignment horizontal="left" vertical="center" wrapText="1"/>
      <protection locked="0"/>
    </xf>
    <xf numFmtId="0" fontId="13" fillId="0" borderId="14"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7" fillId="3" borderId="14" xfId="0" applyFont="1" applyFill="1" applyBorder="1" applyAlignment="1" applyProtection="1">
      <alignment wrapText="1"/>
      <protection locked="0"/>
    </xf>
    <xf numFmtId="0" fontId="7" fillId="3" borderId="15" xfId="0" applyFont="1" applyFill="1" applyBorder="1" applyAlignment="1" applyProtection="1">
      <alignment wrapText="1"/>
      <protection locked="0"/>
    </xf>
    <xf numFmtId="0" fontId="7" fillId="3" borderId="16" xfId="0" applyFont="1" applyFill="1" applyBorder="1" applyAlignment="1" applyProtection="1">
      <alignment wrapText="1"/>
      <protection locked="0"/>
    </xf>
    <xf numFmtId="0" fontId="12" fillId="7" borderId="14" xfId="0" applyFont="1" applyFill="1" applyBorder="1" applyAlignment="1" applyProtection="1">
      <alignment wrapText="1"/>
      <protection locked="0"/>
    </xf>
    <xf numFmtId="0" fontId="12" fillId="7" borderId="15" xfId="0" applyFont="1" applyFill="1" applyBorder="1" applyAlignment="1" applyProtection="1">
      <alignment wrapText="1"/>
      <protection locked="0"/>
    </xf>
    <xf numFmtId="0" fontId="12" fillId="7" borderId="16" xfId="0" applyFont="1" applyFill="1" applyBorder="1" applyAlignment="1" applyProtection="1">
      <alignment wrapText="1"/>
      <protection locked="0"/>
    </xf>
    <xf numFmtId="0" fontId="13" fillId="6" borderId="8" xfId="0" applyFont="1" applyFill="1" applyBorder="1" applyAlignment="1" applyProtection="1">
      <alignment horizontal="center" vertical="center"/>
      <protection locked="0"/>
    </xf>
    <xf numFmtId="0" fontId="13" fillId="6" borderId="9" xfId="0" applyFont="1" applyFill="1" applyBorder="1" applyAlignment="1" applyProtection="1">
      <alignment horizontal="center" vertical="center"/>
      <protection locked="0"/>
    </xf>
    <xf numFmtId="0" fontId="13" fillId="6" borderId="10" xfId="0" applyFont="1" applyFill="1" applyBorder="1" applyAlignment="1" applyProtection="1">
      <alignment horizontal="center" vertical="center"/>
      <protection locked="0"/>
    </xf>
    <xf numFmtId="0" fontId="20" fillId="0" borderId="14" xfId="0" applyFont="1" applyFill="1" applyBorder="1" applyAlignment="1" applyProtection="1">
      <alignment horizontal="left" vertical="top" wrapText="1"/>
      <protection locked="0"/>
    </xf>
    <xf numFmtId="0" fontId="20" fillId="0" borderId="16" xfId="0" applyFont="1" applyFill="1" applyBorder="1" applyAlignment="1" applyProtection="1">
      <alignment horizontal="left" vertical="top" wrapText="1"/>
      <protection locked="0"/>
    </xf>
    <xf numFmtId="0" fontId="13" fillId="0" borderId="0" xfId="0" applyFont="1" applyAlignment="1" applyProtection="1">
      <alignment vertical="center"/>
      <protection locked="0"/>
    </xf>
    <xf numFmtId="0" fontId="18" fillId="3" borderId="14" xfId="0" applyFont="1" applyFill="1" applyBorder="1" applyAlignment="1" applyProtection="1">
      <alignment horizontal="center" vertical="center" wrapText="1"/>
      <protection locked="0"/>
    </xf>
    <xf numFmtId="0" fontId="18" fillId="3" borderId="16" xfId="0" applyFont="1" applyFill="1" applyBorder="1" applyAlignment="1" applyProtection="1">
      <alignment horizontal="center" vertical="center" wrapText="1"/>
      <protection locked="0"/>
    </xf>
    <xf numFmtId="0" fontId="12" fillId="7" borderId="14" xfId="0" applyFont="1" applyFill="1" applyBorder="1" applyAlignment="1" applyProtection="1">
      <alignment horizontal="left" wrapText="1"/>
      <protection locked="0"/>
    </xf>
    <xf numFmtId="0" fontId="12" fillId="7" borderId="15" xfId="0" applyFont="1" applyFill="1" applyBorder="1" applyAlignment="1" applyProtection="1">
      <alignment horizontal="left" wrapText="1"/>
      <protection locked="0"/>
    </xf>
    <xf numFmtId="0" fontId="12" fillId="7" borderId="16" xfId="0" applyFont="1" applyFill="1" applyBorder="1" applyAlignment="1" applyProtection="1">
      <alignment horizontal="left" wrapText="1"/>
      <protection locked="0"/>
    </xf>
    <xf numFmtId="0" fontId="13" fillId="0" borderId="0" xfId="0" applyFont="1" applyAlignment="1">
      <alignment vertical="center"/>
    </xf>
    <xf numFmtId="0" fontId="14" fillId="0" borderId="6" xfId="0" applyFont="1" applyBorder="1" applyAlignment="1">
      <alignment horizontal="left" vertical="center" wrapText="1"/>
    </xf>
    <xf numFmtId="0" fontId="7" fillId="3" borderId="6" xfId="0" applyFont="1" applyFill="1" applyBorder="1" applyAlignment="1">
      <alignment horizontal="center" vertical="center" wrapText="1"/>
    </xf>
    <xf numFmtId="0" fontId="12" fillId="7" borderId="6" xfId="0" applyFont="1" applyFill="1" applyBorder="1" applyAlignment="1">
      <alignment wrapText="1"/>
    </xf>
    <xf numFmtId="0" fontId="14" fillId="6" borderId="8"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10" xfId="0" applyFont="1" applyFill="1" applyBorder="1" applyAlignment="1">
      <alignment horizontal="center" vertical="center"/>
    </xf>
    <xf numFmtId="0" fontId="19" fillId="3" borderId="6" xfId="0" applyFont="1" applyFill="1" applyBorder="1" applyAlignment="1">
      <alignment horizontal="left" vertical="center" wrapText="1"/>
    </xf>
    <xf numFmtId="0" fontId="12" fillId="7" borderId="6" xfId="0" applyFont="1" applyFill="1" applyBorder="1" applyAlignment="1">
      <alignment horizontal="left" vertical="center" wrapText="1"/>
    </xf>
    <xf numFmtId="0" fontId="14" fillId="0" borderId="14" xfId="0" applyFont="1" applyBorder="1" applyAlignment="1" applyProtection="1">
      <alignment horizontal="left" vertical="center" wrapText="1"/>
      <protection/>
    </xf>
    <xf numFmtId="0" fontId="14" fillId="0" borderId="16" xfId="0" applyFont="1" applyBorder="1" applyAlignment="1" applyProtection="1">
      <alignment horizontal="left" vertical="center" wrapText="1"/>
      <protection/>
    </xf>
    <xf numFmtId="0" fontId="9" fillId="3" borderId="14" xfId="0" applyFont="1" applyFill="1" applyBorder="1" applyAlignment="1" applyProtection="1">
      <alignment horizontal="center" vertical="center" wrapText="1"/>
      <protection/>
    </xf>
    <xf numFmtId="0" fontId="9" fillId="3" borderId="16" xfId="0" applyFont="1" applyFill="1" applyBorder="1" applyAlignment="1" applyProtection="1">
      <alignment horizontal="center" vertical="center" wrapText="1"/>
      <protection/>
    </xf>
    <xf numFmtId="0" fontId="22" fillId="7" borderId="14" xfId="0" applyFont="1" applyFill="1" applyBorder="1" applyAlignment="1" applyProtection="1">
      <alignment horizontal="left" vertical="center" wrapText="1"/>
      <protection/>
    </xf>
    <xf numFmtId="0" fontId="22" fillId="7" borderId="16" xfId="0" applyFont="1" applyFill="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9"/>
  <sheetViews>
    <sheetView workbookViewId="0" topLeftCell="A13">
      <selection activeCell="A6" sqref="A6:J6"/>
    </sheetView>
  </sheetViews>
  <sheetFormatPr defaultColWidth="9.140625" defaultRowHeight="15"/>
  <cols>
    <col min="1" max="1" width="7.00390625" style="4" customWidth="1"/>
    <col min="2" max="6" width="9.140625" style="4" customWidth="1"/>
    <col min="7" max="7" width="6.57421875" style="4" customWidth="1"/>
    <col min="8" max="8" width="6.7109375" style="4" customWidth="1"/>
    <col min="9" max="9" width="9.140625" style="4" customWidth="1"/>
    <col min="10" max="10" width="10.140625" style="4" customWidth="1"/>
    <col min="11" max="16384" width="9.140625" style="1" customWidth="1"/>
  </cols>
  <sheetData>
    <row r="2" spans="1:10" ht="65.25" customHeight="1">
      <c r="A2" s="86" t="s">
        <v>0</v>
      </c>
      <c r="B2" s="86"/>
      <c r="C2" s="86"/>
      <c r="D2" s="86"/>
      <c r="E2" s="86"/>
      <c r="F2" s="86"/>
      <c r="G2" s="86"/>
      <c r="H2" s="86"/>
      <c r="I2" s="86"/>
      <c r="J2" s="86"/>
    </row>
    <row r="3" spans="1:10" ht="7.5" customHeight="1">
      <c r="A3" s="7"/>
      <c r="B3" s="7"/>
      <c r="C3" s="7"/>
      <c r="D3" s="7"/>
      <c r="E3" s="7"/>
      <c r="F3" s="7"/>
      <c r="G3" s="7"/>
      <c r="H3" s="7"/>
      <c r="I3" s="7"/>
      <c r="J3" s="7"/>
    </row>
    <row r="4" spans="1:10" ht="50.25" customHeight="1">
      <c r="A4" s="86" t="s">
        <v>1</v>
      </c>
      <c r="B4" s="86"/>
      <c r="C4" s="86"/>
      <c r="D4" s="86"/>
      <c r="E4" s="86"/>
      <c r="F4" s="86"/>
      <c r="G4" s="86"/>
      <c r="H4" s="86"/>
      <c r="I4" s="86"/>
      <c r="J4" s="86"/>
    </row>
    <row r="5" spans="1:10" ht="7.5" customHeight="1">
      <c r="A5" s="7"/>
      <c r="B5" s="7"/>
      <c r="C5" s="7"/>
      <c r="D5" s="7"/>
      <c r="E5" s="7"/>
      <c r="F5" s="7"/>
      <c r="G5" s="7"/>
      <c r="H5" s="7"/>
      <c r="I5" s="7"/>
      <c r="J5" s="7"/>
    </row>
    <row r="6" spans="1:10" ht="33" customHeight="1">
      <c r="A6" s="86" t="s">
        <v>2</v>
      </c>
      <c r="B6" s="86"/>
      <c r="C6" s="86"/>
      <c r="D6" s="86"/>
      <c r="E6" s="86"/>
      <c r="F6" s="86"/>
      <c r="G6" s="86"/>
      <c r="H6" s="86"/>
      <c r="I6" s="86"/>
      <c r="J6" s="86"/>
    </row>
    <row r="7" spans="1:10" ht="7.35" customHeight="1">
      <c r="A7" s="7"/>
      <c r="B7" s="7"/>
      <c r="C7" s="7"/>
      <c r="D7" s="7"/>
      <c r="E7" s="7"/>
      <c r="F7" s="7"/>
      <c r="G7" s="7"/>
      <c r="H7" s="7"/>
      <c r="I7" s="7"/>
      <c r="J7" s="7"/>
    </row>
    <row r="8" spans="1:10" ht="32.25" customHeight="1">
      <c r="A8" s="86" t="s">
        <v>3</v>
      </c>
      <c r="B8" s="86"/>
      <c r="C8" s="86"/>
      <c r="D8" s="86"/>
      <c r="E8" s="86"/>
      <c r="F8" s="86"/>
      <c r="G8" s="86"/>
      <c r="H8" s="86"/>
      <c r="I8" s="86"/>
      <c r="J8" s="86"/>
    </row>
    <row r="9" spans="1:10" ht="7.35" customHeight="1">
      <c r="A9" s="7"/>
      <c r="B9" s="7"/>
      <c r="C9" s="7"/>
      <c r="D9" s="7"/>
      <c r="E9" s="7"/>
      <c r="F9" s="7"/>
      <c r="G9" s="7"/>
      <c r="H9" s="7"/>
      <c r="I9" s="7"/>
      <c r="J9" s="7"/>
    </row>
    <row r="10" spans="1:10" ht="45" customHeight="1">
      <c r="A10" s="86"/>
      <c r="B10" s="86"/>
      <c r="C10" s="86"/>
      <c r="D10" s="86"/>
      <c r="E10" s="86"/>
      <c r="F10" s="86"/>
      <c r="G10" s="86"/>
      <c r="H10" s="86"/>
      <c r="I10" s="86"/>
      <c r="J10" s="86"/>
    </row>
    <row r="11" spans="1:10" ht="7.35" customHeight="1">
      <c r="A11" s="5"/>
      <c r="B11" s="5"/>
      <c r="C11" s="5"/>
      <c r="D11" s="5"/>
      <c r="E11" s="5"/>
      <c r="F11" s="5"/>
      <c r="G11" s="5"/>
      <c r="H11" s="5"/>
      <c r="I11" s="5"/>
      <c r="J11" s="5"/>
    </row>
    <row r="12" spans="1:10" ht="45.75" customHeight="1">
      <c r="A12" s="89" t="s">
        <v>4</v>
      </c>
      <c r="B12" s="90"/>
      <c r="C12" s="90"/>
      <c r="D12" s="90"/>
      <c r="E12" s="90"/>
      <c r="F12" s="90"/>
      <c r="G12" s="90"/>
      <c r="H12" s="90"/>
      <c r="I12" s="90"/>
      <c r="J12" s="90"/>
    </row>
    <row r="13" spans="1:10" ht="7.35" customHeight="1">
      <c r="A13" s="5"/>
      <c r="B13" s="5"/>
      <c r="C13" s="5"/>
      <c r="D13" s="5"/>
      <c r="E13" s="5"/>
      <c r="F13" s="5"/>
      <c r="G13" s="5"/>
      <c r="H13" s="5"/>
      <c r="I13" s="5"/>
      <c r="J13" s="5"/>
    </row>
    <row r="14" spans="1:10" ht="30.75" customHeight="1">
      <c r="A14" s="86"/>
      <c r="B14" s="86"/>
      <c r="C14" s="86"/>
      <c r="D14" s="86"/>
      <c r="E14" s="86"/>
      <c r="F14" s="86"/>
      <c r="G14" s="86"/>
      <c r="H14" s="86"/>
      <c r="I14" s="86"/>
      <c r="J14" s="86"/>
    </row>
    <row r="15" spans="1:10" ht="7.35" customHeight="1">
      <c r="A15" s="5"/>
      <c r="B15" s="5"/>
      <c r="C15" s="5"/>
      <c r="D15" s="5"/>
      <c r="E15" s="5"/>
      <c r="F15" s="5"/>
      <c r="G15" s="5"/>
      <c r="H15" s="5"/>
      <c r="I15" s="5"/>
      <c r="J15" s="5"/>
    </row>
    <row r="16" spans="1:10" ht="75.75" customHeight="1">
      <c r="A16" s="86"/>
      <c r="B16" s="86"/>
      <c r="C16" s="86"/>
      <c r="D16" s="86"/>
      <c r="E16" s="86"/>
      <c r="F16" s="86"/>
      <c r="G16" s="86"/>
      <c r="H16" s="86"/>
      <c r="I16" s="86"/>
      <c r="J16" s="86"/>
    </row>
    <row r="17" spans="1:10" ht="7.35" customHeight="1">
      <c r="A17" s="5"/>
      <c r="B17" s="5"/>
      <c r="C17" s="5"/>
      <c r="D17" s="5"/>
      <c r="E17" s="5"/>
      <c r="F17" s="5"/>
      <c r="G17" s="5"/>
      <c r="H17" s="5"/>
      <c r="I17" s="5"/>
      <c r="J17" s="5"/>
    </row>
    <row r="18" spans="1:10" ht="136.5" customHeight="1">
      <c r="A18" s="86"/>
      <c r="B18" s="86"/>
      <c r="C18" s="86"/>
      <c r="D18" s="86"/>
      <c r="E18" s="86"/>
      <c r="F18" s="86"/>
      <c r="G18" s="86"/>
      <c r="H18" s="86"/>
      <c r="I18" s="86"/>
      <c r="J18" s="86"/>
    </row>
    <row r="19" spans="1:10" ht="7.35" customHeight="1">
      <c r="A19" s="5"/>
      <c r="B19" s="5"/>
      <c r="C19" s="5"/>
      <c r="D19" s="5"/>
      <c r="E19" s="5"/>
      <c r="F19" s="5"/>
      <c r="G19" s="5"/>
      <c r="H19" s="5"/>
      <c r="I19" s="5"/>
      <c r="J19" s="5"/>
    </row>
    <row r="20" spans="1:10" ht="90.75" customHeight="1">
      <c r="A20" s="86"/>
      <c r="B20" s="86"/>
      <c r="C20" s="86"/>
      <c r="D20" s="86"/>
      <c r="E20" s="86"/>
      <c r="F20" s="86"/>
      <c r="G20" s="86"/>
      <c r="H20" s="86"/>
      <c r="I20" s="86"/>
      <c r="J20" s="86"/>
    </row>
    <row r="21" spans="1:10" ht="7.35" customHeight="1">
      <c r="A21" s="5"/>
      <c r="B21" s="5"/>
      <c r="C21" s="5"/>
      <c r="D21" s="5"/>
      <c r="E21" s="5"/>
      <c r="F21" s="5"/>
      <c r="G21" s="5"/>
      <c r="H21" s="5"/>
      <c r="I21" s="5"/>
      <c r="J21" s="5"/>
    </row>
    <row r="22" spans="1:10" ht="47.25" customHeight="1">
      <c r="A22" s="86"/>
      <c r="B22" s="86"/>
      <c r="C22" s="86"/>
      <c r="D22" s="86"/>
      <c r="E22" s="86"/>
      <c r="F22" s="86"/>
      <c r="G22" s="86"/>
      <c r="H22" s="86"/>
      <c r="I22" s="86"/>
      <c r="J22" s="86"/>
    </row>
    <row r="23" spans="1:10" ht="7.35" customHeight="1">
      <c r="A23" s="5"/>
      <c r="B23" s="5"/>
      <c r="C23" s="5"/>
      <c r="D23" s="5"/>
      <c r="E23" s="5"/>
      <c r="F23" s="5"/>
      <c r="G23" s="5"/>
      <c r="H23" s="5"/>
      <c r="I23" s="5"/>
      <c r="J23" s="5"/>
    </row>
    <row r="24" spans="1:10" ht="60.75" customHeight="1">
      <c r="A24" s="86"/>
      <c r="B24" s="86"/>
      <c r="C24" s="86"/>
      <c r="D24" s="86"/>
      <c r="E24" s="86"/>
      <c r="F24" s="86"/>
      <c r="G24" s="86"/>
      <c r="H24" s="86"/>
      <c r="I24" s="86"/>
      <c r="J24" s="86"/>
    </row>
    <row r="25" spans="1:10" ht="7.35" customHeight="1">
      <c r="A25" s="5"/>
      <c r="B25" s="5"/>
      <c r="C25" s="5"/>
      <c r="D25" s="5"/>
      <c r="E25" s="5"/>
      <c r="F25" s="5"/>
      <c r="G25" s="5"/>
      <c r="H25" s="5"/>
      <c r="I25" s="5"/>
      <c r="J25" s="5"/>
    </row>
    <row r="26" spans="1:10" ht="45.75" customHeight="1">
      <c r="A26" s="86"/>
      <c r="B26" s="86"/>
      <c r="C26" s="86"/>
      <c r="D26" s="86"/>
      <c r="E26" s="86"/>
      <c r="F26" s="86"/>
      <c r="G26" s="86"/>
      <c r="H26" s="86"/>
      <c r="I26" s="86"/>
      <c r="J26" s="86"/>
    </row>
    <row r="27" spans="1:10" ht="7.35" customHeight="1">
      <c r="A27" s="5"/>
      <c r="B27" s="5"/>
      <c r="C27" s="5"/>
      <c r="D27" s="5"/>
      <c r="E27" s="5"/>
      <c r="F27" s="5"/>
      <c r="G27" s="5"/>
      <c r="H27" s="5"/>
      <c r="I27" s="5"/>
      <c r="J27" s="5"/>
    </row>
    <row r="28" spans="1:10" ht="123" customHeight="1">
      <c r="A28" s="86"/>
      <c r="B28" s="86"/>
      <c r="C28" s="86"/>
      <c r="D28" s="86"/>
      <c r="E28" s="86"/>
      <c r="F28" s="86"/>
      <c r="G28" s="86"/>
      <c r="H28" s="86"/>
      <c r="I28" s="86"/>
      <c r="J28" s="86"/>
    </row>
    <row r="29" spans="1:10" ht="18" customHeight="1">
      <c r="A29" s="2"/>
      <c r="B29" s="87"/>
      <c r="C29" s="87"/>
      <c r="D29" s="87"/>
      <c r="E29" s="87"/>
      <c r="F29" s="87"/>
      <c r="G29" s="87"/>
      <c r="H29" s="87"/>
      <c r="I29" s="87"/>
      <c r="J29" s="87"/>
    </row>
    <row r="30" spans="1:10" ht="15" customHeight="1">
      <c r="A30" s="2"/>
      <c r="B30" s="87"/>
      <c r="C30" s="87"/>
      <c r="D30" s="87"/>
      <c r="E30" s="87"/>
      <c r="F30" s="87"/>
      <c r="G30" s="87"/>
      <c r="H30" s="87"/>
      <c r="I30" s="87"/>
      <c r="J30" s="87"/>
    </row>
    <row r="31" spans="1:10" ht="15" customHeight="1">
      <c r="A31" s="2"/>
      <c r="B31" s="87"/>
      <c r="C31" s="87"/>
      <c r="D31" s="87"/>
      <c r="E31" s="87"/>
      <c r="F31" s="87"/>
      <c r="G31" s="87"/>
      <c r="H31" s="87"/>
      <c r="I31" s="87"/>
      <c r="J31" s="87"/>
    </row>
    <row r="32" spans="1:10" ht="33.75" customHeight="1">
      <c r="A32" s="2"/>
      <c r="B32" s="87"/>
      <c r="C32" s="87"/>
      <c r="D32" s="87"/>
      <c r="E32" s="87"/>
      <c r="F32" s="87"/>
      <c r="G32" s="87"/>
      <c r="H32" s="87"/>
      <c r="I32" s="87"/>
      <c r="J32" s="87"/>
    </row>
    <row r="33" spans="1:10" ht="15" customHeight="1">
      <c r="A33" s="2"/>
      <c r="B33" s="87"/>
      <c r="C33" s="87"/>
      <c r="D33" s="87"/>
      <c r="E33" s="87"/>
      <c r="F33" s="87"/>
      <c r="G33" s="87"/>
      <c r="H33" s="87"/>
      <c r="I33" s="87"/>
      <c r="J33" s="87"/>
    </row>
    <row r="34" spans="1:10" ht="15" customHeight="1">
      <c r="A34" s="2"/>
      <c r="B34" s="87"/>
      <c r="C34" s="87"/>
      <c r="D34" s="87"/>
      <c r="E34" s="87"/>
      <c r="F34" s="87"/>
      <c r="G34" s="87"/>
      <c r="H34" s="87"/>
      <c r="I34" s="87"/>
      <c r="J34" s="87"/>
    </row>
    <row r="35" spans="1:10" ht="15" customHeight="1">
      <c r="A35" s="2"/>
      <c r="B35" s="87"/>
      <c r="C35" s="87"/>
      <c r="D35" s="87"/>
      <c r="E35" s="87"/>
      <c r="F35" s="87"/>
      <c r="G35" s="87"/>
      <c r="H35" s="87"/>
      <c r="I35" s="87"/>
      <c r="J35" s="87"/>
    </row>
    <row r="36" spans="1:10" ht="32.25" customHeight="1">
      <c r="A36" s="2"/>
      <c r="B36" s="87"/>
      <c r="C36" s="87"/>
      <c r="D36" s="87"/>
      <c r="E36" s="87"/>
      <c r="F36" s="87"/>
      <c r="G36" s="87"/>
      <c r="H36" s="87"/>
      <c r="I36" s="87"/>
      <c r="J36" s="87"/>
    </row>
    <row r="37" spans="1:10" ht="7.5" customHeight="1">
      <c r="A37" s="3"/>
      <c r="B37" s="3"/>
      <c r="C37" s="3"/>
      <c r="D37" s="3"/>
      <c r="E37" s="3"/>
      <c r="F37" s="3"/>
      <c r="G37" s="3"/>
      <c r="H37" s="3"/>
      <c r="I37" s="3"/>
      <c r="J37" s="3"/>
    </row>
    <row r="38" spans="1:10" ht="15" customHeight="1">
      <c r="A38" s="88"/>
      <c r="B38" s="88"/>
      <c r="C38" s="88"/>
      <c r="D38" s="88"/>
      <c r="E38" s="88"/>
      <c r="F38" s="88"/>
      <c r="G38" s="88"/>
      <c r="H38" s="88"/>
      <c r="I38" s="88"/>
      <c r="J38" s="88"/>
    </row>
    <row r="39" spans="1:10" ht="46.5" customHeight="1">
      <c r="A39" s="3"/>
      <c r="B39" s="87"/>
      <c r="C39" s="87"/>
      <c r="D39" s="87"/>
      <c r="E39" s="87"/>
      <c r="F39" s="87"/>
      <c r="G39" s="87"/>
      <c r="H39" s="87"/>
      <c r="I39" s="87"/>
      <c r="J39" s="87"/>
    </row>
    <row r="40" spans="1:10" ht="31.5" customHeight="1">
      <c r="A40" s="3"/>
      <c r="B40" s="87"/>
      <c r="C40" s="87"/>
      <c r="D40" s="87"/>
      <c r="E40" s="87"/>
      <c r="F40" s="87"/>
      <c r="G40" s="87"/>
      <c r="H40" s="87"/>
      <c r="I40" s="87"/>
      <c r="J40" s="87"/>
    </row>
    <row r="41" spans="1:10" ht="31.5" customHeight="1">
      <c r="A41" s="3"/>
      <c r="B41" s="87"/>
      <c r="C41" s="87"/>
      <c r="D41" s="87"/>
      <c r="E41" s="87"/>
      <c r="F41" s="87"/>
      <c r="G41" s="87"/>
      <c r="H41" s="87"/>
      <c r="I41" s="87"/>
      <c r="J41" s="87"/>
    </row>
    <row r="42" spans="1:10" ht="33" customHeight="1">
      <c r="A42" s="3"/>
      <c r="B42" s="87"/>
      <c r="C42" s="87"/>
      <c r="D42" s="87"/>
      <c r="E42" s="87"/>
      <c r="F42" s="87"/>
      <c r="G42" s="87"/>
      <c r="H42" s="87"/>
      <c r="I42" s="87"/>
      <c r="J42" s="87"/>
    </row>
    <row r="43" spans="1:10" ht="30" customHeight="1">
      <c r="A43" s="3"/>
      <c r="B43" s="87"/>
      <c r="C43" s="87"/>
      <c r="D43" s="87"/>
      <c r="E43" s="87"/>
      <c r="F43" s="87"/>
      <c r="G43" s="87"/>
      <c r="H43" s="87"/>
      <c r="I43" s="87"/>
      <c r="J43" s="87"/>
    </row>
    <row r="44" spans="1:10" ht="33.75" customHeight="1">
      <c r="A44" s="3"/>
      <c r="B44" s="87"/>
      <c r="C44" s="87"/>
      <c r="D44" s="87"/>
      <c r="E44" s="87"/>
      <c r="F44" s="87"/>
      <c r="G44" s="87"/>
      <c r="H44" s="87"/>
      <c r="I44" s="87"/>
      <c r="J44" s="87"/>
    </row>
    <row r="45" spans="1:10" ht="7.5" customHeight="1">
      <c r="A45" s="3"/>
      <c r="B45" s="3"/>
      <c r="C45" s="3"/>
      <c r="D45" s="3"/>
      <c r="E45" s="3"/>
      <c r="F45" s="3"/>
      <c r="G45" s="3"/>
      <c r="H45" s="3"/>
      <c r="I45" s="3"/>
      <c r="J45" s="3"/>
    </row>
    <row r="46" spans="1:10" ht="62.25" customHeight="1">
      <c r="A46" s="87"/>
      <c r="B46" s="87"/>
      <c r="C46" s="87"/>
      <c r="D46" s="87"/>
      <c r="E46" s="87"/>
      <c r="F46" s="87"/>
      <c r="G46" s="87"/>
      <c r="H46" s="87"/>
      <c r="I46" s="87"/>
      <c r="J46" s="87"/>
    </row>
    <row r="47" spans="1:10" ht="79.5" customHeight="1">
      <c r="A47" s="87"/>
      <c r="B47" s="87"/>
      <c r="C47" s="87"/>
      <c r="D47" s="87"/>
      <c r="E47" s="87"/>
      <c r="F47" s="87"/>
      <c r="G47" s="87"/>
      <c r="H47" s="87"/>
      <c r="I47" s="87"/>
      <c r="J47" s="87"/>
    </row>
    <row r="48" spans="1:10" ht="46.5" customHeight="1">
      <c r="A48" s="3"/>
      <c r="B48" s="87"/>
      <c r="C48" s="87"/>
      <c r="D48" s="87"/>
      <c r="E48" s="87"/>
      <c r="F48" s="87"/>
      <c r="G48" s="87"/>
      <c r="H48" s="87"/>
      <c r="I48" s="87"/>
      <c r="J48" s="87"/>
    </row>
    <row r="49" spans="1:10" ht="47.25" customHeight="1">
      <c r="A49" s="3"/>
      <c r="B49" s="87"/>
      <c r="C49" s="87"/>
      <c r="D49" s="87"/>
      <c r="E49" s="87"/>
      <c r="F49" s="87"/>
      <c r="G49" s="87"/>
      <c r="H49" s="87"/>
      <c r="I49" s="87"/>
      <c r="J49" s="87"/>
    </row>
    <row r="50" spans="1:10" ht="7.5" customHeight="1">
      <c r="A50" s="3"/>
      <c r="B50" s="2"/>
      <c r="C50" s="2"/>
      <c r="D50" s="2"/>
      <c r="E50" s="2"/>
      <c r="F50" s="2"/>
      <c r="G50" s="2"/>
      <c r="H50" s="2"/>
      <c r="I50" s="2"/>
      <c r="J50" s="2"/>
    </row>
    <row r="51" spans="1:10" ht="46.5" customHeight="1">
      <c r="A51" s="87"/>
      <c r="B51" s="87"/>
      <c r="C51" s="87"/>
      <c r="D51" s="87"/>
      <c r="E51" s="87"/>
      <c r="F51" s="87"/>
      <c r="G51" s="87"/>
      <c r="H51" s="87"/>
      <c r="I51" s="87"/>
      <c r="J51" s="87"/>
    </row>
    <row r="52" spans="1:10" ht="46.5" customHeight="1">
      <c r="A52" s="87"/>
      <c r="B52" s="87"/>
      <c r="C52" s="87"/>
      <c r="D52" s="87"/>
      <c r="E52" s="87"/>
      <c r="F52" s="87"/>
      <c r="G52" s="87"/>
      <c r="H52" s="87"/>
      <c r="I52" s="87"/>
      <c r="J52" s="87"/>
    </row>
    <row r="53" spans="1:10" ht="7.5" customHeight="1">
      <c r="A53" s="5"/>
      <c r="B53" s="5"/>
      <c r="C53" s="5"/>
      <c r="D53" s="5"/>
      <c r="E53" s="5"/>
      <c r="F53" s="5"/>
      <c r="G53" s="5"/>
      <c r="H53" s="5"/>
      <c r="I53" s="5"/>
      <c r="J53" s="5"/>
    </row>
    <row r="54" spans="1:10" ht="31.5" customHeight="1">
      <c r="A54" s="86"/>
      <c r="B54" s="86"/>
      <c r="C54" s="86"/>
      <c r="D54" s="86"/>
      <c r="E54" s="86"/>
      <c r="F54" s="86"/>
      <c r="G54" s="86"/>
      <c r="H54" s="86"/>
      <c r="I54" s="86"/>
      <c r="J54" s="86"/>
    </row>
    <row r="55" spans="1:10" ht="7.5" customHeight="1">
      <c r="A55" s="5"/>
      <c r="B55" s="5"/>
      <c r="C55" s="5"/>
      <c r="D55" s="5"/>
      <c r="E55" s="5"/>
      <c r="F55" s="5"/>
      <c r="G55" s="5"/>
      <c r="H55" s="5"/>
      <c r="I55" s="5"/>
      <c r="J55" s="5"/>
    </row>
    <row r="56" spans="1:10" ht="61.5" customHeight="1">
      <c r="A56" s="86"/>
      <c r="B56" s="86"/>
      <c r="C56" s="86"/>
      <c r="D56" s="86"/>
      <c r="E56" s="86"/>
      <c r="F56" s="86"/>
      <c r="G56" s="86"/>
      <c r="H56" s="86"/>
      <c r="I56" s="86"/>
      <c r="J56" s="86"/>
    </row>
    <row r="57" spans="1:10" ht="7.35" customHeight="1">
      <c r="A57" s="5"/>
      <c r="B57" s="5"/>
      <c r="C57" s="5"/>
      <c r="D57" s="5"/>
      <c r="E57" s="5"/>
      <c r="F57" s="5"/>
      <c r="G57" s="5"/>
      <c r="H57" s="5"/>
      <c r="I57" s="5"/>
      <c r="J57" s="5"/>
    </row>
    <row r="58" spans="1:10" ht="30.75" customHeight="1">
      <c r="A58" s="86"/>
      <c r="B58" s="86"/>
      <c r="C58" s="86"/>
      <c r="D58" s="86"/>
      <c r="E58" s="86"/>
      <c r="F58" s="86"/>
      <c r="G58" s="86"/>
      <c r="H58" s="86"/>
      <c r="I58" s="86"/>
      <c r="J58" s="86"/>
    </row>
    <row r="59" spans="1:10" ht="7.35" customHeight="1">
      <c r="A59" s="5"/>
      <c r="B59" s="5"/>
      <c r="C59" s="5"/>
      <c r="D59" s="5"/>
      <c r="E59" s="5"/>
      <c r="F59" s="5"/>
      <c r="G59" s="5"/>
      <c r="H59" s="5"/>
      <c r="I59" s="5"/>
      <c r="J59" s="5"/>
    </row>
    <row r="60" spans="1:10" ht="45.75" customHeight="1">
      <c r="A60" s="86"/>
      <c r="B60" s="86"/>
      <c r="C60" s="86"/>
      <c r="D60" s="86"/>
      <c r="E60" s="86"/>
      <c r="F60" s="86"/>
      <c r="G60" s="86"/>
      <c r="H60" s="86"/>
      <c r="I60" s="86"/>
      <c r="J60" s="86"/>
    </row>
    <row r="61" spans="1:10" ht="7.35" customHeight="1">
      <c r="A61" s="5"/>
      <c r="B61" s="5"/>
      <c r="C61" s="5"/>
      <c r="D61" s="5"/>
      <c r="E61" s="5"/>
      <c r="F61" s="5"/>
      <c r="G61" s="5"/>
      <c r="H61" s="5"/>
      <c r="I61" s="5"/>
      <c r="J61" s="5"/>
    </row>
    <row r="62" spans="1:10" ht="31.5" customHeight="1">
      <c r="A62" s="86"/>
      <c r="B62" s="86"/>
      <c r="C62" s="86"/>
      <c r="D62" s="86"/>
      <c r="E62" s="86"/>
      <c r="F62" s="86"/>
      <c r="G62" s="86"/>
      <c r="H62" s="86"/>
      <c r="I62" s="86"/>
      <c r="J62" s="86"/>
    </row>
    <row r="63" spans="1:10" ht="7.35" customHeight="1">
      <c r="A63" s="5"/>
      <c r="B63" s="5"/>
      <c r="C63" s="5"/>
      <c r="D63" s="5"/>
      <c r="E63" s="5"/>
      <c r="F63" s="5"/>
      <c r="G63" s="5"/>
      <c r="H63" s="5"/>
      <c r="I63" s="5"/>
      <c r="J63" s="5"/>
    </row>
    <row r="64" spans="1:10" ht="45.75" customHeight="1">
      <c r="A64" s="86"/>
      <c r="B64" s="86"/>
      <c r="C64" s="86"/>
      <c r="D64" s="86"/>
      <c r="E64" s="86"/>
      <c r="F64" s="86"/>
      <c r="G64" s="86"/>
      <c r="H64" s="86"/>
      <c r="I64" s="86"/>
      <c r="J64" s="86"/>
    </row>
    <row r="65" spans="1:10" ht="7.35" customHeight="1">
      <c r="A65" s="5"/>
      <c r="B65" s="5"/>
      <c r="C65" s="5"/>
      <c r="D65" s="5"/>
      <c r="E65" s="5"/>
      <c r="F65" s="5"/>
      <c r="G65" s="5"/>
      <c r="H65" s="5"/>
      <c r="I65" s="5"/>
      <c r="J65" s="5"/>
    </row>
    <row r="66" spans="1:10" ht="33" customHeight="1">
      <c r="A66" s="86"/>
      <c r="B66" s="86"/>
      <c r="C66" s="86"/>
      <c r="D66" s="86"/>
      <c r="E66" s="86"/>
      <c r="F66" s="86"/>
      <c r="G66" s="86"/>
      <c r="H66" s="86"/>
      <c r="I66" s="86"/>
      <c r="J66" s="86"/>
    </row>
    <row r="67" spans="1:10" ht="7.35" customHeight="1">
      <c r="A67" s="5"/>
      <c r="B67" s="5"/>
      <c r="C67" s="5"/>
      <c r="D67" s="5"/>
      <c r="E67" s="5"/>
      <c r="F67" s="5"/>
      <c r="G67" s="5"/>
      <c r="H67" s="5"/>
      <c r="I67" s="5"/>
      <c r="J67" s="5"/>
    </row>
    <row r="68" spans="1:10" ht="34.5" customHeight="1">
      <c r="A68" s="86"/>
      <c r="B68" s="86"/>
      <c r="C68" s="86"/>
      <c r="D68" s="86"/>
      <c r="E68" s="86"/>
      <c r="F68" s="86"/>
      <c r="G68" s="86"/>
      <c r="H68" s="86"/>
      <c r="I68" s="86"/>
      <c r="J68" s="86"/>
    </row>
    <row r="69" spans="1:10" ht="7.35" customHeight="1">
      <c r="A69" s="5"/>
      <c r="B69" s="5"/>
      <c r="C69" s="5"/>
      <c r="D69" s="5"/>
      <c r="E69" s="5"/>
      <c r="F69" s="5"/>
      <c r="G69" s="5"/>
      <c r="H69" s="5"/>
      <c r="I69" s="5"/>
      <c r="J69" s="5"/>
    </row>
    <row r="70" spans="1:10" ht="63.75" customHeight="1">
      <c r="A70" s="86"/>
      <c r="B70" s="86"/>
      <c r="C70" s="86"/>
      <c r="D70" s="86"/>
      <c r="E70" s="86"/>
      <c r="F70" s="86"/>
      <c r="G70" s="86"/>
      <c r="H70" s="86"/>
      <c r="I70" s="86"/>
      <c r="J70" s="86"/>
    </row>
    <row r="71" spans="1:10" ht="7.35" customHeight="1">
      <c r="A71" s="5"/>
      <c r="B71" s="5"/>
      <c r="C71" s="5"/>
      <c r="D71" s="5"/>
      <c r="E71" s="5"/>
      <c r="F71" s="5"/>
      <c r="G71" s="5"/>
      <c r="H71" s="5"/>
      <c r="I71" s="5"/>
      <c r="J71" s="5"/>
    </row>
    <row r="72" spans="1:10" ht="48" customHeight="1">
      <c r="A72" s="86"/>
      <c r="B72" s="86"/>
      <c r="C72" s="86"/>
      <c r="D72" s="86"/>
      <c r="E72" s="86"/>
      <c r="F72" s="86"/>
      <c r="G72" s="86"/>
      <c r="H72" s="86"/>
      <c r="I72" s="86"/>
      <c r="J72" s="86"/>
    </row>
    <row r="73" spans="1:10" ht="7.35" customHeight="1">
      <c r="A73" s="5"/>
      <c r="B73" s="5"/>
      <c r="C73" s="5"/>
      <c r="D73" s="5"/>
      <c r="E73" s="5"/>
      <c r="F73" s="5"/>
      <c r="G73" s="5"/>
      <c r="H73" s="5"/>
      <c r="I73" s="5"/>
      <c r="J73" s="5"/>
    </row>
    <row r="74" spans="1:10" ht="31.5" customHeight="1">
      <c r="A74" s="86"/>
      <c r="B74" s="86"/>
      <c r="C74" s="86"/>
      <c r="D74" s="86"/>
      <c r="E74" s="86"/>
      <c r="F74" s="86"/>
      <c r="G74" s="86"/>
      <c r="H74" s="86"/>
      <c r="I74" s="86"/>
      <c r="J74" s="86"/>
    </row>
    <row r="75" spans="1:10" ht="7.35" customHeight="1">
      <c r="A75" s="5"/>
      <c r="B75" s="5"/>
      <c r="C75" s="5"/>
      <c r="D75" s="5"/>
      <c r="E75" s="5"/>
      <c r="F75" s="5"/>
      <c r="G75" s="5"/>
      <c r="H75" s="5"/>
      <c r="I75" s="5"/>
      <c r="J75" s="5"/>
    </row>
    <row r="76" spans="1:10" ht="61.5" customHeight="1">
      <c r="A76" s="86"/>
      <c r="B76" s="86"/>
      <c r="C76" s="86"/>
      <c r="D76" s="86"/>
      <c r="E76" s="86"/>
      <c r="F76" s="86"/>
      <c r="G76" s="86"/>
      <c r="H76" s="86"/>
      <c r="I76" s="86"/>
      <c r="J76" s="86"/>
    </row>
    <row r="77" spans="1:10" ht="7.35" customHeight="1">
      <c r="A77" s="5"/>
      <c r="B77" s="5"/>
      <c r="C77" s="5"/>
      <c r="D77" s="5"/>
      <c r="E77" s="5"/>
      <c r="F77" s="5"/>
      <c r="G77" s="5"/>
      <c r="H77" s="5"/>
      <c r="I77" s="5"/>
      <c r="J77" s="5"/>
    </row>
    <row r="78" spans="1:10" ht="45.75" customHeight="1">
      <c r="A78" s="86"/>
      <c r="B78" s="86"/>
      <c r="C78" s="86"/>
      <c r="D78" s="86"/>
      <c r="E78" s="86"/>
      <c r="F78" s="86"/>
      <c r="G78" s="86"/>
      <c r="H78" s="86"/>
      <c r="I78" s="86"/>
      <c r="J78" s="86"/>
    </row>
    <row r="79" spans="1:10" ht="7.35" customHeight="1">
      <c r="A79" s="5"/>
      <c r="B79" s="5"/>
      <c r="C79" s="5"/>
      <c r="D79" s="5"/>
      <c r="E79" s="5"/>
      <c r="F79" s="5"/>
      <c r="G79" s="5"/>
      <c r="H79" s="5"/>
      <c r="I79" s="5"/>
      <c r="J79" s="5"/>
    </row>
    <row r="80" spans="1:10" ht="31.5" customHeight="1">
      <c r="A80" s="86"/>
      <c r="B80" s="86"/>
      <c r="C80" s="86"/>
      <c r="D80" s="86"/>
      <c r="E80" s="86"/>
      <c r="F80" s="86"/>
      <c r="G80" s="86"/>
      <c r="H80" s="86"/>
      <c r="I80" s="86"/>
      <c r="J80" s="86"/>
    </row>
    <row r="81" spans="1:10" ht="7.35" customHeight="1">
      <c r="A81" s="5"/>
      <c r="B81" s="5"/>
      <c r="C81" s="5"/>
      <c r="D81" s="5"/>
      <c r="E81" s="5"/>
      <c r="F81" s="5"/>
      <c r="G81" s="5"/>
      <c r="H81" s="5"/>
      <c r="I81" s="5"/>
      <c r="J81" s="5"/>
    </row>
    <row r="82" spans="1:10" ht="90" customHeight="1">
      <c r="A82" s="86"/>
      <c r="B82" s="86"/>
      <c r="C82" s="86"/>
      <c r="D82" s="86"/>
      <c r="E82" s="86"/>
      <c r="F82" s="86"/>
      <c r="G82" s="86"/>
      <c r="H82" s="86"/>
      <c r="I82" s="86"/>
      <c r="J82" s="86"/>
    </row>
    <row r="83" spans="1:10" ht="7.35" customHeight="1">
      <c r="A83" s="5"/>
      <c r="B83" s="5"/>
      <c r="C83" s="5"/>
      <c r="D83" s="5"/>
      <c r="E83" s="5"/>
      <c r="F83" s="5"/>
      <c r="G83" s="5"/>
      <c r="H83" s="5"/>
      <c r="I83" s="5"/>
      <c r="J83" s="5"/>
    </row>
    <row r="84" spans="1:10" ht="45.75" customHeight="1">
      <c r="A84" s="86"/>
      <c r="B84" s="86"/>
      <c r="C84" s="86"/>
      <c r="D84" s="86"/>
      <c r="E84" s="86"/>
      <c r="F84" s="86"/>
      <c r="G84" s="86"/>
      <c r="H84" s="86"/>
      <c r="I84" s="86"/>
      <c r="J84" s="86"/>
    </row>
    <row r="85" spans="1:10" ht="18.75" customHeight="1">
      <c r="A85" s="86"/>
      <c r="B85" s="86"/>
      <c r="C85" s="86"/>
      <c r="D85" s="86"/>
      <c r="E85" s="86"/>
      <c r="F85" s="86"/>
      <c r="G85" s="86"/>
      <c r="H85" s="86"/>
      <c r="I85" s="86"/>
      <c r="J85" s="86"/>
    </row>
    <row r="86" spans="1:10" ht="7.35" customHeight="1">
      <c r="A86" s="5"/>
      <c r="B86" s="5"/>
      <c r="C86" s="5"/>
      <c r="D86" s="5"/>
      <c r="E86" s="5"/>
      <c r="F86" s="5"/>
      <c r="G86" s="5"/>
      <c r="H86" s="5"/>
      <c r="I86" s="5"/>
      <c r="J86" s="5"/>
    </row>
    <row r="87" spans="1:10" ht="34.5" customHeight="1">
      <c r="A87" s="86"/>
      <c r="B87" s="86"/>
      <c r="C87" s="86"/>
      <c r="D87" s="86"/>
      <c r="E87" s="86"/>
      <c r="F87" s="86"/>
      <c r="G87" s="86"/>
      <c r="H87" s="86"/>
      <c r="I87" s="86"/>
      <c r="J87" s="86"/>
    </row>
    <row r="88" spans="1:10" ht="18" customHeight="1">
      <c r="A88" s="6"/>
      <c r="B88" s="6"/>
      <c r="C88" s="3"/>
      <c r="D88" s="3"/>
      <c r="E88" s="3"/>
      <c r="F88" s="3"/>
      <c r="G88" s="3"/>
      <c r="H88" s="3"/>
      <c r="I88" s="3"/>
      <c r="J88" s="3"/>
    </row>
    <row r="89" spans="1:10" ht="17.25" customHeight="1">
      <c r="A89" s="6"/>
      <c r="B89" s="6"/>
      <c r="C89" s="3"/>
      <c r="D89" s="3"/>
      <c r="E89" s="3"/>
      <c r="F89" s="3"/>
      <c r="G89" s="3"/>
      <c r="H89" s="3"/>
      <c r="I89" s="3"/>
      <c r="J89" s="3"/>
    </row>
  </sheetData>
  <mergeCells count="53">
    <mergeCell ref="A26:J26"/>
    <mergeCell ref="B32:J32"/>
    <mergeCell ref="B31:J31"/>
    <mergeCell ref="A2:J2"/>
    <mergeCell ref="A24:J24"/>
    <mergeCell ref="A22:J22"/>
    <mergeCell ref="A20:J20"/>
    <mergeCell ref="A18:J18"/>
    <mergeCell ref="A16:J16"/>
    <mergeCell ref="A14:J14"/>
    <mergeCell ref="A12:J12"/>
    <mergeCell ref="A10:J10"/>
    <mergeCell ref="A8:J8"/>
    <mergeCell ref="A6:J6"/>
    <mergeCell ref="A4:J4"/>
    <mergeCell ref="B30:J30"/>
    <mergeCell ref="A52:J52"/>
    <mergeCell ref="B48:J48"/>
    <mergeCell ref="B36:J36"/>
    <mergeCell ref="B35:J35"/>
    <mergeCell ref="B34:J34"/>
    <mergeCell ref="B44:J44"/>
    <mergeCell ref="B43:J43"/>
    <mergeCell ref="B42:J42"/>
    <mergeCell ref="B41:J41"/>
    <mergeCell ref="A38:J38"/>
    <mergeCell ref="B40:J40"/>
    <mergeCell ref="B39:J39"/>
    <mergeCell ref="A46:J46"/>
    <mergeCell ref="A47:J47"/>
    <mergeCell ref="B49:J49"/>
    <mergeCell ref="B29:J29"/>
    <mergeCell ref="A28:J28"/>
    <mergeCell ref="A51:J51"/>
    <mergeCell ref="A87:J87"/>
    <mergeCell ref="A70:J70"/>
    <mergeCell ref="A72:J72"/>
    <mergeCell ref="A74:J74"/>
    <mergeCell ref="A76:J76"/>
    <mergeCell ref="A78:J78"/>
    <mergeCell ref="A82:J82"/>
    <mergeCell ref="A80:J80"/>
    <mergeCell ref="A66:J66"/>
    <mergeCell ref="A68:J68"/>
    <mergeCell ref="B33:J33"/>
    <mergeCell ref="A84:J84"/>
    <mergeCell ref="A85:J85"/>
    <mergeCell ref="A64:J64"/>
    <mergeCell ref="A54:J54"/>
    <mergeCell ref="A56:J56"/>
    <mergeCell ref="A58:J58"/>
    <mergeCell ref="A60:J60"/>
    <mergeCell ref="A62:J62"/>
  </mergeCells>
  <printOptions/>
  <pageMargins left="0.7" right="0.7" top="0.75" bottom="0.75" header="0.3" footer="0.3"/>
  <pageSetup horizontalDpi="600" verticalDpi="600" orientation="portrait" r:id="rId1"/>
  <headerFooter>
    <oddHeader>&amp;C&amp;"-,Bold"INSTRUCTIONS 
FOR USTIF STEP PROCESS AND SYSTEM SURVEY
&amp;"-,Regular"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0"/>
  <sheetViews>
    <sheetView tabSelected="1" view="pageLayout" workbookViewId="0" topLeftCell="A1">
      <selection activeCell="E3" sqref="E3:H3"/>
    </sheetView>
  </sheetViews>
  <sheetFormatPr defaultColWidth="9.140625" defaultRowHeight="15"/>
  <cols>
    <col min="2" max="2" width="9.140625" style="0" customWidth="1"/>
    <col min="5" max="5" width="9.140625" style="0" customWidth="1"/>
  </cols>
  <sheetData>
    <row r="1" spans="5:10" ht="18" customHeight="1">
      <c r="E1" s="95" t="s">
        <v>187</v>
      </c>
      <c r="F1" s="95"/>
      <c r="G1" s="95"/>
      <c r="H1" s="95"/>
      <c r="I1" s="95"/>
      <c r="J1" s="95"/>
    </row>
    <row r="2" spans="6:9" ht="23.45">
      <c r="F2" s="96" t="s">
        <v>89</v>
      </c>
      <c r="G2" s="96"/>
      <c r="H2" s="96"/>
      <c r="I2" s="96"/>
    </row>
    <row r="3" spans="5:8" ht="17.45">
      <c r="E3" s="95"/>
      <c r="F3" s="95"/>
      <c r="G3" s="95"/>
      <c r="H3" s="95"/>
    </row>
    <row r="5" ht="11.25" customHeight="1" thickBot="1"/>
    <row r="6" ht="15" hidden="1" thickBot="1"/>
    <row r="7" spans="2:13" ht="44.25" customHeight="1">
      <c r="B7" s="97" t="s">
        <v>84</v>
      </c>
      <c r="C7" s="98"/>
      <c r="D7" s="98"/>
      <c r="E7" s="98"/>
      <c r="F7" s="98"/>
      <c r="G7" s="98"/>
      <c r="H7" s="98"/>
      <c r="I7" s="98"/>
      <c r="J7" s="98"/>
      <c r="K7" s="98"/>
      <c r="L7" s="98"/>
      <c r="M7" s="99"/>
    </row>
    <row r="8" spans="2:13" ht="14.45">
      <c r="B8" s="9"/>
      <c r="C8" s="10"/>
      <c r="D8" s="10"/>
      <c r="E8" s="10"/>
      <c r="F8" s="10"/>
      <c r="G8" s="10"/>
      <c r="H8" s="10"/>
      <c r="I8" s="10"/>
      <c r="J8" s="10"/>
      <c r="K8" s="10"/>
      <c r="L8" s="10"/>
      <c r="M8" s="11"/>
    </row>
    <row r="9" spans="2:13" ht="18">
      <c r="B9" s="16" t="s">
        <v>85</v>
      </c>
      <c r="C9" s="17"/>
      <c r="D9" s="17"/>
      <c r="E9" s="17"/>
      <c r="F9" s="17"/>
      <c r="G9" s="17"/>
      <c r="H9" s="17"/>
      <c r="I9" s="17"/>
      <c r="J9" s="17"/>
      <c r="K9" s="17"/>
      <c r="L9" s="10"/>
      <c r="M9" s="11"/>
    </row>
    <row r="10" spans="2:13" ht="14.45">
      <c r="B10" s="9"/>
      <c r="C10" s="10"/>
      <c r="D10" s="10"/>
      <c r="E10" s="10"/>
      <c r="F10" s="10"/>
      <c r="G10" s="10"/>
      <c r="H10" s="10"/>
      <c r="I10" s="10"/>
      <c r="J10" s="10"/>
      <c r="K10" s="10"/>
      <c r="L10" s="10"/>
      <c r="M10" s="11"/>
    </row>
    <row r="11" spans="2:13" ht="17.45">
      <c r="B11" s="12"/>
      <c r="C11" s="8"/>
      <c r="D11" s="8"/>
      <c r="E11" s="8"/>
      <c r="F11" s="100" t="s">
        <v>135</v>
      </c>
      <c r="G11" s="100"/>
      <c r="H11" s="100"/>
      <c r="I11" s="100"/>
      <c r="J11" s="8"/>
      <c r="K11" s="8"/>
      <c r="L11" s="8"/>
      <c r="M11" s="11"/>
    </row>
    <row r="12" spans="2:13" ht="14.45">
      <c r="B12" s="12"/>
      <c r="C12" s="8"/>
      <c r="D12" s="8"/>
      <c r="E12" s="8"/>
      <c r="F12" s="8"/>
      <c r="G12" s="8"/>
      <c r="H12" s="8"/>
      <c r="I12" s="8"/>
      <c r="J12" s="8"/>
      <c r="K12" s="8"/>
      <c r="L12" s="8"/>
      <c r="M12" s="11"/>
    </row>
    <row r="13" spans="2:13" ht="14.45">
      <c r="B13" s="12" t="s">
        <v>86</v>
      </c>
      <c r="C13" s="8"/>
      <c r="D13" s="8"/>
      <c r="E13" s="8"/>
      <c r="F13" s="8"/>
      <c r="G13" s="8"/>
      <c r="H13" s="8"/>
      <c r="I13" s="8"/>
      <c r="J13" s="8"/>
      <c r="K13" s="8"/>
      <c r="L13" s="8"/>
      <c r="M13" s="11"/>
    </row>
    <row r="14" spans="2:13" ht="14.45">
      <c r="B14" s="12" t="s">
        <v>87</v>
      </c>
      <c r="C14" s="8"/>
      <c r="D14" s="8"/>
      <c r="E14" s="8"/>
      <c r="F14" s="8"/>
      <c r="G14" s="8"/>
      <c r="H14" s="8"/>
      <c r="I14" s="8"/>
      <c r="J14" s="8"/>
      <c r="K14" s="8"/>
      <c r="L14" s="8"/>
      <c r="M14" s="11"/>
    </row>
    <row r="15" spans="2:13" ht="14.45">
      <c r="B15" s="12" t="s">
        <v>170</v>
      </c>
      <c r="C15" s="8"/>
      <c r="D15" s="8"/>
      <c r="E15" s="8"/>
      <c r="F15" s="8"/>
      <c r="G15" s="8"/>
      <c r="H15" s="8"/>
      <c r="I15" s="8"/>
      <c r="J15" s="8"/>
      <c r="K15" s="8"/>
      <c r="L15" s="8"/>
      <c r="M15" s="11"/>
    </row>
    <row r="16" spans="2:13" ht="14.45">
      <c r="B16" s="12" t="s">
        <v>171</v>
      </c>
      <c r="C16" s="8"/>
      <c r="D16" s="8"/>
      <c r="E16" s="8"/>
      <c r="F16" s="8"/>
      <c r="G16" s="8"/>
      <c r="H16" s="8"/>
      <c r="I16" s="8"/>
      <c r="J16" s="8"/>
      <c r="K16" s="8"/>
      <c r="L16" s="8"/>
      <c r="M16" s="11"/>
    </row>
    <row r="17" spans="2:13" ht="14.45">
      <c r="B17" s="12" t="s">
        <v>172</v>
      </c>
      <c r="C17" s="8"/>
      <c r="D17" s="8"/>
      <c r="E17" s="8"/>
      <c r="F17" s="8"/>
      <c r="G17" s="8"/>
      <c r="H17" s="8"/>
      <c r="I17" s="8"/>
      <c r="J17" s="8"/>
      <c r="K17" s="8"/>
      <c r="L17" s="8"/>
      <c r="M17" s="11"/>
    </row>
    <row r="18" spans="2:13" ht="15">
      <c r="B18" s="12" t="s">
        <v>173</v>
      </c>
      <c r="C18" s="8"/>
      <c r="D18" s="8"/>
      <c r="E18" s="8"/>
      <c r="F18" s="8"/>
      <c r="G18" s="8"/>
      <c r="H18" s="8"/>
      <c r="I18" s="8"/>
      <c r="J18" s="8"/>
      <c r="K18" s="8"/>
      <c r="L18" s="8"/>
      <c r="M18" s="11"/>
    </row>
    <row r="19" spans="2:13" ht="15">
      <c r="B19" s="12" t="s">
        <v>174</v>
      </c>
      <c r="C19" s="8"/>
      <c r="D19" s="8"/>
      <c r="E19" s="8"/>
      <c r="F19" s="8"/>
      <c r="G19" s="8"/>
      <c r="H19" s="8"/>
      <c r="I19" s="8"/>
      <c r="J19" s="8"/>
      <c r="K19" s="8"/>
      <c r="L19" s="8"/>
      <c r="M19" s="11"/>
    </row>
    <row r="20" spans="2:13" ht="15">
      <c r="B20" s="9"/>
      <c r="C20" s="10"/>
      <c r="D20" s="10"/>
      <c r="E20" s="10"/>
      <c r="F20" s="10"/>
      <c r="G20" s="10"/>
      <c r="H20" s="10"/>
      <c r="I20" s="10"/>
      <c r="J20" s="10"/>
      <c r="K20" s="10"/>
      <c r="L20" s="10"/>
      <c r="M20" s="11"/>
    </row>
    <row r="21" spans="2:13" ht="15">
      <c r="B21" s="9"/>
      <c r="C21" s="10"/>
      <c r="D21" s="10"/>
      <c r="E21" s="10"/>
      <c r="F21" s="10"/>
      <c r="G21" s="10"/>
      <c r="H21" s="10"/>
      <c r="I21" s="10"/>
      <c r="J21" s="10"/>
      <c r="K21" s="10"/>
      <c r="L21" s="10"/>
      <c r="M21" s="11"/>
    </row>
    <row r="22" spans="2:13" ht="18">
      <c r="B22" s="9"/>
      <c r="C22" s="10"/>
      <c r="D22" s="10"/>
      <c r="E22" s="94" t="s">
        <v>92</v>
      </c>
      <c r="F22" s="94"/>
      <c r="G22" s="94"/>
      <c r="H22" s="94"/>
      <c r="I22" s="94"/>
      <c r="J22" s="94"/>
      <c r="K22" s="10"/>
      <c r="L22" s="10"/>
      <c r="M22" s="11"/>
    </row>
    <row r="23" spans="2:13" ht="15">
      <c r="B23" s="9"/>
      <c r="C23" s="10"/>
      <c r="D23" s="10"/>
      <c r="E23" s="10"/>
      <c r="F23" s="10"/>
      <c r="G23" s="10"/>
      <c r="H23" s="10"/>
      <c r="I23" s="10"/>
      <c r="J23" s="10"/>
      <c r="K23" s="10"/>
      <c r="L23" s="10"/>
      <c r="M23" s="11"/>
    </row>
    <row r="24" spans="2:13" ht="15">
      <c r="B24" s="9" t="s">
        <v>93</v>
      </c>
      <c r="C24" s="10"/>
      <c r="D24" s="10"/>
      <c r="E24" s="10"/>
      <c r="F24" s="10"/>
      <c r="G24" s="10"/>
      <c r="H24" s="10"/>
      <c r="I24" s="10"/>
      <c r="J24" s="10"/>
      <c r="K24" s="10"/>
      <c r="L24" s="10"/>
      <c r="M24" s="11"/>
    </row>
    <row r="25" spans="2:13" ht="15">
      <c r="B25" s="9" t="s">
        <v>94</v>
      </c>
      <c r="C25" s="10"/>
      <c r="D25" s="10"/>
      <c r="E25" s="10"/>
      <c r="F25" s="10"/>
      <c r="G25" s="10"/>
      <c r="H25" s="10"/>
      <c r="I25" s="10"/>
      <c r="J25" s="10"/>
      <c r="K25" s="10"/>
      <c r="L25" s="10"/>
      <c r="M25" s="11"/>
    </row>
    <row r="26" spans="2:13" ht="15">
      <c r="B26" s="9" t="s">
        <v>154</v>
      </c>
      <c r="C26" s="10"/>
      <c r="D26" s="10"/>
      <c r="E26" s="10"/>
      <c r="F26" s="10"/>
      <c r="G26" s="10"/>
      <c r="H26" s="10"/>
      <c r="I26" s="10"/>
      <c r="J26" s="10"/>
      <c r="K26" s="10"/>
      <c r="L26" s="10"/>
      <c r="M26" s="11"/>
    </row>
    <row r="27" spans="2:13" ht="15">
      <c r="B27" s="9" t="s">
        <v>153</v>
      </c>
      <c r="C27" s="10"/>
      <c r="D27" s="10"/>
      <c r="E27" s="10"/>
      <c r="F27" s="10"/>
      <c r="G27" s="10"/>
      <c r="H27" s="10"/>
      <c r="I27" s="10"/>
      <c r="J27" s="10"/>
      <c r="K27" s="10"/>
      <c r="L27" s="10"/>
      <c r="M27" s="11"/>
    </row>
    <row r="28" spans="2:13" ht="15">
      <c r="B28" s="9" t="s">
        <v>155</v>
      </c>
      <c r="C28" s="10"/>
      <c r="D28" s="10"/>
      <c r="E28" s="10"/>
      <c r="F28" s="10"/>
      <c r="G28" s="10"/>
      <c r="H28" s="10"/>
      <c r="I28" s="10"/>
      <c r="J28" s="10"/>
      <c r="K28" s="10"/>
      <c r="L28" s="10"/>
      <c r="M28" s="11"/>
    </row>
    <row r="29" spans="2:13" ht="15">
      <c r="B29" s="9" t="s">
        <v>156</v>
      </c>
      <c r="C29" s="10"/>
      <c r="D29" s="10"/>
      <c r="E29" s="10"/>
      <c r="F29" s="10"/>
      <c r="G29" s="10"/>
      <c r="H29" s="10"/>
      <c r="I29" s="10"/>
      <c r="J29" s="10"/>
      <c r="K29" s="10"/>
      <c r="L29" s="10"/>
      <c r="M29" s="11"/>
    </row>
    <row r="30" spans="2:13" ht="15">
      <c r="B30" s="9"/>
      <c r="C30" s="10"/>
      <c r="D30" s="10"/>
      <c r="E30" s="10"/>
      <c r="F30" s="10"/>
      <c r="G30" s="10"/>
      <c r="H30" s="10"/>
      <c r="I30" s="10"/>
      <c r="J30" s="10"/>
      <c r="K30" s="10"/>
      <c r="L30" s="10"/>
      <c r="M30" s="11"/>
    </row>
    <row r="31" spans="2:13" ht="18">
      <c r="B31" s="9"/>
      <c r="C31" s="10"/>
      <c r="D31" s="10"/>
      <c r="E31" s="94" t="s">
        <v>88</v>
      </c>
      <c r="F31" s="94"/>
      <c r="G31" s="94"/>
      <c r="H31" s="94"/>
      <c r="I31" s="94"/>
      <c r="J31" s="94"/>
      <c r="K31" s="10"/>
      <c r="L31" s="10"/>
      <c r="M31" s="11"/>
    </row>
    <row r="32" spans="2:13" ht="15">
      <c r="B32" s="9"/>
      <c r="C32" s="10"/>
      <c r="D32" s="10"/>
      <c r="E32" s="10"/>
      <c r="F32" s="10"/>
      <c r="G32" s="10"/>
      <c r="H32" s="10"/>
      <c r="I32" s="10"/>
      <c r="J32" s="10"/>
      <c r="K32" s="10"/>
      <c r="L32" s="10"/>
      <c r="M32" s="11"/>
    </row>
    <row r="33" spans="2:13" ht="15" customHeight="1">
      <c r="B33" s="9" t="s">
        <v>90</v>
      </c>
      <c r="C33" s="10"/>
      <c r="D33" s="10"/>
      <c r="E33" s="10"/>
      <c r="F33" s="10"/>
      <c r="G33" s="10"/>
      <c r="H33" s="10"/>
      <c r="I33" s="10"/>
      <c r="J33" s="10"/>
      <c r="K33" s="10"/>
      <c r="L33" s="10"/>
      <c r="M33" s="11"/>
    </row>
    <row r="34" spans="2:13" ht="29.25" customHeight="1">
      <c r="B34" s="91" t="s">
        <v>169</v>
      </c>
      <c r="C34" s="92"/>
      <c r="D34" s="92"/>
      <c r="E34" s="92"/>
      <c r="F34" s="92"/>
      <c r="G34" s="92"/>
      <c r="H34" s="92"/>
      <c r="I34" s="92"/>
      <c r="J34" s="92"/>
      <c r="K34" s="92"/>
      <c r="L34" s="92"/>
      <c r="M34" s="93"/>
    </row>
    <row r="35" spans="2:13" ht="31.5" customHeight="1">
      <c r="B35" s="91" t="s">
        <v>175</v>
      </c>
      <c r="C35" s="92"/>
      <c r="D35" s="92"/>
      <c r="E35" s="92"/>
      <c r="F35" s="92"/>
      <c r="G35" s="92"/>
      <c r="H35" s="92"/>
      <c r="I35" s="92"/>
      <c r="J35" s="92"/>
      <c r="K35" s="92"/>
      <c r="L35" s="92"/>
      <c r="M35" s="93"/>
    </row>
    <row r="36" spans="2:13" ht="15" customHeight="1">
      <c r="B36" s="9" t="s">
        <v>91</v>
      </c>
      <c r="C36" s="10"/>
      <c r="D36" s="10"/>
      <c r="E36" s="10"/>
      <c r="F36" s="10"/>
      <c r="G36" s="10"/>
      <c r="H36" s="10"/>
      <c r="I36" s="10"/>
      <c r="J36" s="10"/>
      <c r="K36" s="10"/>
      <c r="L36" s="10"/>
      <c r="M36" s="11"/>
    </row>
    <row r="37" spans="2:13" ht="15" customHeight="1">
      <c r="B37" s="9" t="s">
        <v>139</v>
      </c>
      <c r="C37" s="10"/>
      <c r="D37" s="10"/>
      <c r="E37" s="10"/>
      <c r="F37" s="10"/>
      <c r="G37" s="10"/>
      <c r="H37" s="10"/>
      <c r="I37" s="10"/>
      <c r="J37" s="10"/>
      <c r="K37" s="10"/>
      <c r="L37" s="10"/>
      <c r="M37" s="11"/>
    </row>
    <row r="38" spans="2:13" ht="15" customHeight="1">
      <c r="B38" s="9" t="s">
        <v>157</v>
      </c>
      <c r="C38" s="10"/>
      <c r="D38" s="10"/>
      <c r="E38" s="10"/>
      <c r="F38" s="10"/>
      <c r="G38" s="10"/>
      <c r="H38" s="10"/>
      <c r="I38" s="10"/>
      <c r="J38" s="10"/>
      <c r="K38" s="10"/>
      <c r="L38" s="10"/>
      <c r="M38" s="11"/>
    </row>
    <row r="39" spans="2:13" ht="15" customHeight="1">
      <c r="B39" s="9" t="s">
        <v>162</v>
      </c>
      <c r="C39" s="10"/>
      <c r="D39" s="10"/>
      <c r="E39" s="10"/>
      <c r="F39" s="10"/>
      <c r="G39" s="10"/>
      <c r="H39" s="10"/>
      <c r="I39" s="10"/>
      <c r="J39" s="10"/>
      <c r="K39" s="10"/>
      <c r="L39" s="10"/>
      <c r="M39" s="11"/>
    </row>
    <row r="40" spans="2:13" ht="15" customHeight="1" thickBot="1">
      <c r="B40" s="13" t="s">
        <v>161</v>
      </c>
      <c r="C40" s="14"/>
      <c r="D40" s="14"/>
      <c r="E40" s="14"/>
      <c r="F40" s="14"/>
      <c r="G40" s="14"/>
      <c r="H40" s="14"/>
      <c r="I40" s="14"/>
      <c r="J40" s="14"/>
      <c r="K40" s="14"/>
      <c r="L40" s="14"/>
      <c r="M40" s="15"/>
    </row>
  </sheetData>
  <sheetProtection password="C655" sheet="1" objects="1" scenarios="1"/>
  <mergeCells count="9">
    <mergeCell ref="B35:M35"/>
    <mergeCell ref="E31:J31"/>
    <mergeCell ref="E3:H3"/>
    <mergeCell ref="F2:I2"/>
    <mergeCell ref="E1:J1"/>
    <mergeCell ref="B7:M7"/>
    <mergeCell ref="F11:I11"/>
    <mergeCell ref="E22:J22"/>
    <mergeCell ref="B34:M34"/>
  </mergeCells>
  <printOptions/>
  <pageMargins left="0.7" right="0.95" top="0.75" bottom="0.75" header="0.3" footer="0.3"/>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PageLayoutView="75" workbookViewId="0" topLeftCell="A1">
      <selection activeCell="A8" sqref="A8:B8"/>
    </sheetView>
  </sheetViews>
  <sheetFormatPr defaultColWidth="6.7109375" defaultRowHeight="15"/>
  <cols>
    <col min="1" max="1" width="19.00390625" style="38" customWidth="1"/>
    <col min="2" max="2" width="63.28125" style="36" customWidth="1"/>
    <col min="3" max="3" width="21.57421875" style="36" customWidth="1"/>
    <col min="4" max="4" width="4.421875" style="36" customWidth="1"/>
    <col min="5" max="5" width="22.421875" style="37" customWidth="1"/>
    <col min="6" max="6" width="19.8515625" style="36" customWidth="1"/>
    <col min="7" max="7" width="65.57421875" style="38" customWidth="1"/>
    <col min="8" max="16384" width="6.7109375" style="38" customWidth="1"/>
  </cols>
  <sheetData>
    <row r="1" spans="1:2" ht="35.25" customHeight="1" thickBot="1">
      <c r="A1" s="35" t="s">
        <v>136</v>
      </c>
      <c r="B1" s="52"/>
    </row>
    <row r="2" spans="1:2" ht="35.25" customHeight="1" thickBot="1">
      <c r="A2" s="35" t="s">
        <v>137</v>
      </c>
      <c r="B2" s="52"/>
    </row>
    <row r="4" spans="1:7" ht="107.45" customHeight="1">
      <c r="A4" s="114" t="s">
        <v>158</v>
      </c>
      <c r="B4" s="114"/>
      <c r="C4" s="39" t="s">
        <v>163</v>
      </c>
      <c r="D4" s="39" t="s">
        <v>12</v>
      </c>
      <c r="E4" s="40" t="s">
        <v>164</v>
      </c>
      <c r="F4" s="40" t="s">
        <v>165</v>
      </c>
      <c r="G4" s="41" t="s">
        <v>140</v>
      </c>
    </row>
    <row r="5" spans="1:7" ht="28.7" customHeight="1">
      <c r="A5" s="115" t="s">
        <v>19</v>
      </c>
      <c r="B5" s="116"/>
      <c r="C5" s="116"/>
      <c r="D5" s="116"/>
      <c r="E5" s="116"/>
      <c r="F5" s="116"/>
      <c r="G5" s="117"/>
    </row>
    <row r="6" spans="1:7" ht="46.15" customHeight="1">
      <c r="A6" s="110" t="s">
        <v>44</v>
      </c>
      <c r="B6" s="110"/>
      <c r="C6" s="34"/>
      <c r="D6" s="118"/>
      <c r="E6" s="34"/>
      <c r="F6" s="53"/>
      <c r="G6" s="54"/>
    </row>
    <row r="7" spans="1:7" ht="34.15" customHeight="1">
      <c r="A7" s="112" t="s">
        <v>45</v>
      </c>
      <c r="B7" s="112"/>
      <c r="C7" s="34"/>
      <c r="D7" s="119"/>
      <c r="E7" s="34"/>
      <c r="F7" s="53"/>
      <c r="G7" s="54"/>
    </row>
    <row r="8" spans="1:7" ht="36.6" customHeight="1">
      <c r="A8" s="112" t="s">
        <v>23</v>
      </c>
      <c r="B8" s="112"/>
      <c r="C8" s="34"/>
      <c r="D8" s="119"/>
      <c r="E8" s="34"/>
      <c r="F8" s="53"/>
      <c r="G8" s="54"/>
    </row>
    <row r="9" spans="1:7" ht="28.7" customHeight="1">
      <c r="A9" s="110" t="s">
        <v>46</v>
      </c>
      <c r="B9" s="110"/>
      <c r="C9" s="34"/>
      <c r="D9" s="119"/>
      <c r="E9" s="34"/>
      <c r="F9" s="53"/>
      <c r="G9" s="54"/>
    </row>
    <row r="10" spans="1:7" ht="73.9" customHeight="1">
      <c r="A10" s="112" t="s">
        <v>179</v>
      </c>
      <c r="B10" s="112"/>
      <c r="C10" s="34"/>
      <c r="D10" s="119"/>
      <c r="E10" s="34"/>
      <c r="F10" s="53"/>
      <c r="G10" s="54"/>
    </row>
    <row r="11" spans="1:7" ht="28.7" customHeight="1">
      <c r="A11" s="110" t="s">
        <v>47</v>
      </c>
      <c r="B11" s="110"/>
      <c r="C11" s="34"/>
      <c r="D11" s="120"/>
      <c r="E11" s="55"/>
      <c r="F11" s="53"/>
      <c r="G11" s="54"/>
    </row>
    <row r="12" spans="1:7" ht="28.7" customHeight="1">
      <c r="A12" s="124" t="s">
        <v>6</v>
      </c>
      <c r="B12" s="124"/>
      <c r="C12" s="124"/>
      <c r="D12" s="124"/>
      <c r="E12" s="124"/>
      <c r="F12" s="124"/>
      <c r="G12" s="124"/>
    </row>
    <row r="13" spans="1:7" ht="28.7" customHeight="1">
      <c r="A13" s="121" t="s">
        <v>19</v>
      </c>
      <c r="B13" s="122"/>
      <c r="C13" s="122"/>
      <c r="D13" s="122"/>
      <c r="E13" s="122"/>
      <c r="F13" s="122"/>
      <c r="G13" s="123"/>
    </row>
    <row r="14" spans="1:7" ht="54.6" customHeight="1">
      <c r="A14" s="110" t="s">
        <v>188</v>
      </c>
      <c r="B14" s="110"/>
      <c r="C14" s="42"/>
      <c r="D14" s="101"/>
      <c r="E14" s="42"/>
      <c r="F14" s="43"/>
      <c r="G14" s="44"/>
    </row>
    <row r="15" spans="1:7" ht="53.45" customHeight="1">
      <c r="A15" s="110" t="s">
        <v>48</v>
      </c>
      <c r="B15" s="110"/>
      <c r="C15" s="42"/>
      <c r="D15" s="103"/>
      <c r="E15" s="42"/>
      <c r="F15" s="43"/>
      <c r="G15" s="44"/>
    </row>
    <row r="16" spans="1:7" ht="54.6" customHeight="1">
      <c r="A16" s="110" t="s">
        <v>189</v>
      </c>
      <c r="B16" s="110"/>
      <c r="C16" s="42"/>
      <c r="D16" s="101"/>
      <c r="E16" s="42"/>
      <c r="F16" s="43"/>
      <c r="G16" s="44"/>
    </row>
    <row r="17" spans="1:7" ht="63" customHeight="1">
      <c r="A17" s="110" t="s">
        <v>49</v>
      </c>
      <c r="B17" s="110"/>
      <c r="C17" s="42"/>
      <c r="D17" s="102"/>
      <c r="E17" s="42"/>
      <c r="F17" s="43"/>
      <c r="G17" s="44"/>
    </row>
    <row r="18" spans="1:7" ht="40.15" customHeight="1">
      <c r="A18" s="110" t="s">
        <v>50</v>
      </c>
      <c r="B18" s="110"/>
      <c r="C18" s="42"/>
      <c r="D18" s="102"/>
      <c r="E18" s="42"/>
      <c r="F18" s="43"/>
      <c r="G18" s="44"/>
    </row>
    <row r="19" spans="1:7" ht="31.9" customHeight="1">
      <c r="A19" s="110" t="s">
        <v>190</v>
      </c>
      <c r="B19" s="110"/>
      <c r="C19" s="42"/>
      <c r="D19" s="102"/>
      <c r="E19" s="42"/>
      <c r="F19" s="43"/>
      <c r="G19" s="44"/>
    </row>
    <row r="20" spans="1:7" ht="28.7" customHeight="1">
      <c r="A20" s="110" t="s">
        <v>51</v>
      </c>
      <c r="B20" s="110"/>
      <c r="C20" s="42"/>
      <c r="D20" s="102"/>
      <c r="E20" s="42"/>
      <c r="F20" s="43"/>
      <c r="G20" s="44"/>
    </row>
    <row r="21" spans="1:7" ht="28.7" customHeight="1">
      <c r="A21" s="110" t="s">
        <v>52</v>
      </c>
      <c r="B21" s="110"/>
      <c r="C21" s="42"/>
      <c r="D21" s="102"/>
      <c r="E21" s="42"/>
      <c r="F21" s="43"/>
      <c r="G21" s="44"/>
    </row>
    <row r="22" spans="1:7" ht="79.9" customHeight="1">
      <c r="A22" s="110" t="s">
        <v>191</v>
      </c>
      <c r="B22" s="110"/>
      <c r="C22" s="42"/>
      <c r="D22" s="102"/>
      <c r="E22" s="42"/>
      <c r="F22" s="43"/>
      <c r="G22" s="44"/>
    </row>
    <row r="23" spans="1:7" ht="41.45" customHeight="1">
      <c r="A23" s="110" t="s">
        <v>53</v>
      </c>
      <c r="B23" s="110"/>
      <c r="C23" s="42"/>
      <c r="D23" s="102"/>
      <c r="E23" s="42"/>
      <c r="F23" s="43"/>
      <c r="G23" s="44"/>
    </row>
    <row r="24" spans="1:7" ht="71.45" customHeight="1">
      <c r="A24" s="110" t="s">
        <v>192</v>
      </c>
      <c r="B24" s="110"/>
      <c r="C24" s="42"/>
      <c r="D24" s="102"/>
      <c r="E24" s="42"/>
      <c r="F24" s="43"/>
      <c r="G24" s="44"/>
    </row>
    <row r="25" spans="1:7" ht="48.6" customHeight="1">
      <c r="A25" s="110" t="s">
        <v>54</v>
      </c>
      <c r="B25" s="110"/>
      <c r="C25" s="42"/>
      <c r="D25" s="102"/>
      <c r="E25" s="42"/>
      <c r="F25" s="43"/>
      <c r="G25" s="44"/>
    </row>
    <row r="26" spans="1:7" ht="51" customHeight="1">
      <c r="A26" s="110" t="s">
        <v>55</v>
      </c>
      <c r="B26" s="110"/>
      <c r="C26" s="42"/>
      <c r="D26" s="103"/>
      <c r="E26" s="42"/>
      <c r="F26" s="43"/>
      <c r="G26" s="44"/>
    </row>
    <row r="27" spans="1:7" ht="42.6" customHeight="1">
      <c r="A27" s="110" t="s">
        <v>193</v>
      </c>
      <c r="B27" s="110"/>
      <c r="C27" s="42"/>
      <c r="D27" s="101"/>
      <c r="E27" s="42"/>
      <c r="F27" s="43"/>
      <c r="G27" s="44"/>
    </row>
    <row r="28" spans="1:7" ht="48.6" customHeight="1">
      <c r="A28" s="110" t="s">
        <v>194</v>
      </c>
      <c r="B28" s="110"/>
      <c r="C28" s="42"/>
      <c r="D28" s="102"/>
      <c r="E28" s="42"/>
      <c r="F28" s="43"/>
      <c r="G28" s="44"/>
    </row>
    <row r="29" spans="1:7" ht="51" customHeight="1">
      <c r="A29" s="110" t="s">
        <v>56</v>
      </c>
      <c r="B29" s="110"/>
      <c r="C29" s="42"/>
      <c r="D29" s="103"/>
      <c r="E29" s="42"/>
      <c r="F29" s="43"/>
      <c r="G29" s="44"/>
    </row>
    <row r="30" spans="1:7" ht="28.7" customHeight="1">
      <c r="A30" s="124" t="s">
        <v>9</v>
      </c>
      <c r="B30" s="124"/>
      <c r="C30" s="124"/>
      <c r="D30" s="124"/>
      <c r="E30" s="124"/>
      <c r="F30" s="124"/>
      <c r="G30" s="124"/>
    </row>
    <row r="31" spans="1:7" ht="28.7" customHeight="1">
      <c r="A31" s="121" t="s">
        <v>19</v>
      </c>
      <c r="B31" s="122"/>
      <c r="C31" s="122"/>
      <c r="D31" s="122"/>
      <c r="E31" s="122"/>
      <c r="F31" s="122"/>
      <c r="G31" s="123"/>
    </row>
    <row r="32" spans="1:7" ht="61.9" customHeight="1">
      <c r="A32" s="112" t="s">
        <v>57</v>
      </c>
      <c r="B32" s="112"/>
      <c r="C32" s="42"/>
      <c r="D32" s="101"/>
      <c r="E32" s="42"/>
      <c r="F32" s="43"/>
      <c r="G32" s="44"/>
    </row>
    <row r="33" spans="1:7" ht="55.9" customHeight="1">
      <c r="A33" s="110" t="s">
        <v>58</v>
      </c>
      <c r="B33" s="110"/>
      <c r="C33" s="42"/>
      <c r="D33" s="102"/>
      <c r="E33" s="42"/>
      <c r="F33" s="43"/>
      <c r="G33" s="44"/>
    </row>
    <row r="34" spans="1:7" ht="48.6" customHeight="1">
      <c r="A34" s="110" t="s">
        <v>59</v>
      </c>
      <c r="B34" s="110"/>
      <c r="C34" s="42"/>
      <c r="D34" s="102"/>
      <c r="E34" s="42"/>
      <c r="F34" s="43"/>
      <c r="G34" s="44"/>
    </row>
    <row r="35" spans="1:7" ht="45" customHeight="1">
      <c r="A35" s="110" t="s">
        <v>60</v>
      </c>
      <c r="B35" s="110"/>
      <c r="C35" s="42"/>
      <c r="D35" s="102"/>
      <c r="E35" s="42"/>
      <c r="F35" s="43"/>
      <c r="G35" s="44"/>
    </row>
    <row r="36" spans="1:7" ht="55.9" customHeight="1">
      <c r="A36" s="110" t="s">
        <v>61</v>
      </c>
      <c r="B36" s="110"/>
      <c r="C36" s="42"/>
      <c r="D36" s="103"/>
      <c r="E36" s="42"/>
      <c r="F36" s="43"/>
      <c r="G36" s="44"/>
    </row>
    <row r="37" spans="1:7" ht="77.45" customHeight="1">
      <c r="A37" s="110" t="s">
        <v>62</v>
      </c>
      <c r="B37" s="110"/>
      <c r="C37" s="42"/>
      <c r="D37" s="101"/>
      <c r="E37" s="42"/>
      <c r="F37" s="43"/>
      <c r="G37" s="44"/>
    </row>
    <row r="38" spans="1:7" ht="28.7" customHeight="1">
      <c r="A38" s="110" t="s">
        <v>63</v>
      </c>
      <c r="B38" s="110"/>
      <c r="C38" s="42"/>
      <c r="D38" s="102"/>
      <c r="E38" s="42"/>
      <c r="F38" s="43"/>
      <c r="G38" s="44"/>
    </row>
    <row r="39" spans="1:7" ht="47.45" customHeight="1">
      <c r="A39" s="110" t="s">
        <v>64</v>
      </c>
      <c r="B39" s="110"/>
      <c r="C39" s="42"/>
      <c r="D39" s="102"/>
      <c r="E39" s="42"/>
      <c r="F39" s="43"/>
      <c r="G39" s="44"/>
    </row>
    <row r="40" spans="1:7" ht="63" customHeight="1">
      <c r="A40" s="110" t="s">
        <v>65</v>
      </c>
      <c r="B40" s="110"/>
      <c r="C40" s="42"/>
      <c r="D40" s="102"/>
      <c r="E40" s="42"/>
      <c r="F40" s="43"/>
      <c r="G40" s="44"/>
    </row>
    <row r="41" spans="1:7" ht="45" customHeight="1">
      <c r="A41" s="110" t="s">
        <v>66</v>
      </c>
      <c r="B41" s="110"/>
      <c r="C41" s="42"/>
      <c r="D41" s="102"/>
      <c r="E41" s="42"/>
      <c r="F41" s="43"/>
      <c r="G41" s="44"/>
    </row>
    <row r="42" spans="1:7" ht="81" customHeight="1">
      <c r="A42" s="110" t="s">
        <v>67</v>
      </c>
      <c r="B42" s="110"/>
      <c r="C42" s="42"/>
      <c r="D42" s="103"/>
      <c r="E42" s="42"/>
      <c r="F42" s="43"/>
      <c r="G42" s="44"/>
    </row>
    <row r="43" spans="1:7" ht="28.7" customHeight="1">
      <c r="A43" s="107" t="s">
        <v>8</v>
      </c>
      <c r="B43" s="108"/>
      <c r="C43" s="108"/>
      <c r="D43" s="108"/>
      <c r="E43" s="108"/>
      <c r="F43" s="108"/>
      <c r="G43" s="109"/>
    </row>
    <row r="44" spans="1:7" ht="28.7" customHeight="1">
      <c r="A44" s="121" t="s">
        <v>19</v>
      </c>
      <c r="B44" s="122"/>
      <c r="C44" s="122"/>
      <c r="D44" s="122"/>
      <c r="E44" s="122"/>
      <c r="F44" s="122"/>
      <c r="G44" s="123"/>
    </row>
    <row r="45" spans="1:7" ht="89.45" customHeight="1">
      <c r="A45" s="110" t="s">
        <v>195</v>
      </c>
      <c r="B45" s="110"/>
      <c r="C45" s="42"/>
      <c r="D45" s="45"/>
      <c r="E45" s="42"/>
      <c r="F45" s="43"/>
      <c r="G45" s="44"/>
    </row>
    <row r="46" spans="1:7" ht="71.45" customHeight="1">
      <c r="A46" s="112" t="s">
        <v>68</v>
      </c>
      <c r="B46" s="112"/>
      <c r="C46" s="42"/>
      <c r="D46" s="104"/>
      <c r="E46" s="42"/>
      <c r="F46" s="43"/>
      <c r="G46" s="44"/>
    </row>
    <row r="47" spans="1:7" ht="46.15" customHeight="1">
      <c r="A47" s="110" t="s">
        <v>69</v>
      </c>
      <c r="B47" s="110"/>
      <c r="C47" s="42"/>
      <c r="D47" s="105"/>
      <c r="E47" s="42"/>
      <c r="F47" s="43"/>
      <c r="G47" s="44"/>
    </row>
    <row r="48" spans="1:7" ht="79.9" customHeight="1">
      <c r="A48" s="110" t="s">
        <v>70</v>
      </c>
      <c r="B48" s="110"/>
      <c r="C48" s="42"/>
      <c r="D48" s="106"/>
      <c r="E48" s="42"/>
      <c r="F48" s="43"/>
      <c r="G48" s="44"/>
    </row>
    <row r="49" spans="1:7" ht="28.7" customHeight="1">
      <c r="A49" s="107" t="s">
        <v>16</v>
      </c>
      <c r="B49" s="108"/>
      <c r="C49" s="108"/>
      <c r="D49" s="108"/>
      <c r="E49" s="108"/>
      <c r="F49" s="108"/>
      <c r="G49" s="109"/>
    </row>
    <row r="50" spans="1:7" ht="28.7" customHeight="1">
      <c r="A50" s="121" t="s">
        <v>19</v>
      </c>
      <c r="B50" s="122"/>
      <c r="C50" s="122"/>
      <c r="D50" s="122"/>
      <c r="E50" s="122"/>
      <c r="F50" s="122"/>
      <c r="G50" s="123"/>
    </row>
    <row r="51" spans="1:7" ht="28.7" customHeight="1">
      <c r="A51" s="110" t="s">
        <v>71</v>
      </c>
      <c r="B51" s="110"/>
      <c r="C51" s="42"/>
      <c r="D51" s="101"/>
      <c r="E51" s="42"/>
      <c r="F51" s="43"/>
      <c r="G51" s="44"/>
    </row>
    <row r="52" spans="1:7" ht="33" customHeight="1">
      <c r="A52" s="110" t="s">
        <v>5</v>
      </c>
      <c r="B52" s="110"/>
      <c r="C52" s="42"/>
      <c r="D52" s="102"/>
      <c r="E52" s="42"/>
      <c r="F52" s="43"/>
      <c r="G52" s="44"/>
    </row>
    <row r="53" spans="1:7" ht="46.15" customHeight="1">
      <c r="A53" s="110" t="s">
        <v>72</v>
      </c>
      <c r="B53" s="110"/>
      <c r="C53" s="42"/>
      <c r="D53" s="103"/>
      <c r="E53" s="42"/>
      <c r="F53" s="43"/>
      <c r="G53" s="44"/>
    </row>
    <row r="54" spans="1:7" ht="28.7" customHeight="1">
      <c r="A54" s="128" t="s">
        <v>10</v>
      </c>
      <c r="B54" s="129"/>
      <c r="C54" s="129"/>
      <c r="D54" s="129"/>
      <c r="E54" s="129"/>
      <c r="F54" s="129"/>
      <c r="G54" s="130"/>
    </row>
    <row r="55" spans="1:7" ht="28.7" customHeight="1">
      <c r="A55" s="125" t="s">
        <v>19</v>
      </c>
      <c r="B55" s="126"/>
      <c r="C55" s="126"/>
      <c r="D55" s="126"/>
      <c r="E55" s="126"/>
      <c r="F55" s="126"/>
      <c r="G55" s="127"/>
    </row>
    <row r="56" spans="1:7" ht="54.6" customHeight="1">
      <c r="A56" s="113" t="s">
        <v>73</v>
      </c>
      <c r="B56" s="113"/>
      <c r="C56" s="42"/>
      <c r="D56" s="45"/>
      <c r="E56" s="42"/>
      <c r="F56" s="43"/>
      <c r="G56" s="44"/>
    </row>
    <row r="57" spans="1:7" ht="52.15" customHeight="1">
      <c r="A57" s="110" t="s">
        <v>74</v>
      </c>
      <c r="B57" s="110"/>
      <c r="C57" s="42"/>
      <c r="D57" s="101"/>
      <c r="E57" s="42"/>
      <c r="F57" s="43"/>
      <c r="G57" s="44"/>
    </row>
    <row r="58" spans="1:7" ht="48.6" customHeight="1">
      <c r="A58" s="110" t="s">
        <v>75</v>
      </c>
      <c r="B58" s="110"/>
      <c r="C58" s="42"/>
      <c r="D58" s="102"/>
      <c r="E58" s="42"/>
      <c r="F58" s="43"/>
      <c r="G58" s="44"/>
    </row>
    <row r="59" spans="1:7" ht="82.15" customHeight="1">
      <c r="A59" s="110" t="s">
        <v>77</v>
      </c>
      <c r="B59" s="110"/>
      <c r="C59" s="42"/>
      <c r="D59" s="102"/>
      <c r="E59" s="42"/>
      <c r="F59" s="43"/>
      <c r="G59" s="44"/>
    </row>
    <row r="60" spans="1:7" ht="47.45" customHeight="1">
      <c r="A60" s="110" t="s">
        <v>76</v>
      </c>
      <c r="B60" s="110"/>
      <c r="C60" s="42"/>
      <c r="D60" s="103"/>
      <c r="E60" s="42"/>
      <c r="F60" s="43"/>
      <c r="G60" s="44"/>
    </row>
    <row r="61" spans="1:7" ht="28.7" customHeight="1">
      <c r="A61" s="128" t="s">
        <v>11</v>
      </c>
      <c r="B61" s="129"/>
      <c r="C61" s="129"/>
      <c r="D61" s="129"/>
      <c r="E61" s="129"/>
      <c r="F61" s="129"/>
      <c r="G61" s="130"/>
    </row>
    <row r="62" spans="1:7" ht="28.7" customHeight="1">
      <c r="A62" s="125" t="s">
        <v>19</v>
      </c>
      <c r="B62" s="126"/>
      <c r="C62" s="126"/>
      <c r="D62" s="126"/>
      <c r="E62" s="126"/>
      <c r="F62" s="126"/>
      <c r="G62" s="127"/>
    </row>
    <row r="63" spans="1:7" ht="49.9" customHeight="1">
      <c r="A63" s="112" t="s">
        <v>78</v>
      </c>
      <c r="B63" s="112"/>
      <c r="C63" s="42"/>
      <c r="D63" s="101"/>
      <c r="E63" s="42"/>
      <c r="F63" s="43"/>
      <c r="G63" s="44"/>
    </row>
    <row r="64" spans="1:7" ht="78" customHeight="1">
      <c r="A64" s="111" t="s">
        <v>79</v>
      </c>
      <c r="B64" s="111"/>
      <c r="C64" s="42"/>
      <c r="D64" s="103"/>
      <c r="E64" s="42"/>
      <c r="F64" s="43"/>
      <c r="G64" s="44"/>
    </row>
    <row r="65" spans="1:7" ht="28.7" customHeight="1">
      <c r="A65" s="107" t="s">
        <v>7</v>
      </c>
      <c r="B65" s="108"/>
      <c r="C65" s="108"/>
      <c r="D65" s="108"/>
      <c r="E65" s="108"/>
      <c r="F65" s="108"/>
      <c r="G65" s="109"/>
    </row>
    <row r="66" spans="1:7" ht="28.7" customHeight="1">
      <c r="A66" s="121" t="s">
        <v>19</v>
      </c>
      <c r="B66" s="122"/>
      <c r="C66" s="122"/>
      <c r="D66" s="122"/>
      <c r="E66" s="122"/>
      <c r="F66" s="122"/>
      <c r="G66" s="123"/>
    </row>
    <row r="67" spans="1:7" ht="28.7" customHeight="1">
      <c r="A67" s="110" t="s">
        <v>80</v>
      </c>
      <c r="B67" s="110"/>
      <c r="C67" s="42"/>
      <c r="D67" s="101"/>
      <c r="E67" s="46"/>
      <c r="F67" s="43"/>
      <c r="G67" s="44"/>
    </row>
    <row r="68" spans="1:7" s="47" customFormat="1" ht="39" customHeight="1">
      <c r="A68" s="110" t="s">
        <v>81</v>
      </c>
      <c r="B68" s="110"/>
      <c r="C68" s="42"/>
      <c r="D68" s="102"/>
      <c r="E68" s="42"/>
      <c r="F68" s="43"/>
      <c r="G68" s="44"/>
    </row>
    <row r="69" spans="1:7" s="47" customFormat="1" ht="46.15" customHeight="1">
      <c r="A69" s="112" t="s">
        <v>82</v>
      </c>
      <c r="B69" s="112"/>
      <c r="C69" s="42"/>
      <c r="D69" s="102"/>
      <c r="E69" s="42"/>
      <c r="F69" s="43"/>
      <c r="G69" s="44"/>
    </row>
    <row r="70" spans="1:7" ht="57" customHeight="1">
      <c r="A70" s="110" t="s">
        <v>83</v>
      </c>
      <c r="B70" s="110"/>
      <c r="C70" s="42"/>
      <c r="D70" s="102"/>
      <c r="E70" s="42"/>
      <c r="F70" s="43"/>
      <c r="G70" s="44"/>
    </row>
    <row r="71" spans="1:7" s="47" customFormat="1" ht="54.6" customHeight="1">
      <c r="A71" s="110" t="s">
        <v>186</v>
      </c>
      <c r="B71" s="110"/>
      <c r="C71" s="42"/>
      <c r="D71" s="103"/>
      <c r="E71" s="42"/>
      <c r="F71" s="43"/>
      <c r="G71" s="44"/>
    </row>
    <row r="72" spans="2:7" ht="28.7" customHeight="1">
      <c r="B72" s="48"/>
      <c r="C72" s="48"/>
      <c r="D72" s="48"/>
      <c r="E72" s="49"/>
      <c r="G72" s="50"/>
    </row>
    <row r="74" ht="15">
      <c r="B74" s="51"/>
    </row>
  </sheetData>
  <sheetProtection formatColumns="0" formatRows="0"/>
  <mergeCells count="79">
    <mergeCell ref="A66:G66"/>
    <mergeCell ref="A31:G31"/>
    <mergeCell ref="A44:G44"/>
    <mergeCell ref="A43:G43"/>
    <mergeCell ref="A50:G50"/>
    <mergeCell ref="A49:G49"/>
    <mergeCell ref="A55:G55"/>
    <mergeCell ref="A54:G54"/>
    <mergeCell ref="A53:B53"/>
    <mergeCell ref="A51:B51"/>
    <mergeCell ref="A46:B46"/>
    <mergeCell ref="A62:G62"/>
    <mergeCell ref="A61:G61"/>
    <mergeCell ref="A52:B52"/>
    <mergeCell ref="A32:B32"/>
    <mergeCell ref="A13:G13"/>
    <mergeCell ref="A30:G30"/>
    <mergeCell ref="A12:G12"/>
    <mergeCell ref="A45:B45"/>
    <mergeCell ref="A48:B48"/>
    <mergeCell ref="A47:B47"/>
    <mergeCell ref="A40:B40"/>
    <mergeCell ref="A39:B39"/>
    <mergeCell ref="A38:B38"/>
    <mergeCell ref="A37:B37"/>
    <mergeCell ref="A36:B36"/>
    <mergeCell ref="A42:B42"/>
    <mergeCell ref="A41:B41"/>
    <mergeCell ref="A35:B35"/>
    <mergeCell ref="A34:B34"/>
    <mergeCell ref="A33:B33"/>
    <mergeCell ref="A71:B71"/>
    <mergeCell ref="A70:B70"/>
    <mergeCell ref="A69:B69"/>
    <mergeCell ref="A68:B68"/>
    <mergeCell ref="A67:B67"/>
    <mergeCell ref="A19:B19"/>
    <mergeCell ref="A29:B29"/>
    <mergeCell ref="A28:B28"/>
    <mergeCell ref="A27:B27"/>
    <mergeCell ref="A26:B26"/>
    <mergeCell ref="A25:B25"/>
    <mergeCell ref="A24:B24"/>
    <mergeCell ref="A23:B23"/>
    <mergeCell ref="A22:B22"/>
    <mergeCell ref="A21:B21"/>
    <mergeCell ref="A20:B20"/>
    <mergeCell ref="A4:B4"/>
    <mergeCell ref="A18:B18"/>
    <mergeCell ref="A17:B17"/>
    <mergeCell ref="A16:B16"/>
    <mergeCell ref="A15:B15"/>
    <mergeCell ref="A10:B10"/>
    <mergeCell ref="A9:B9"/>
    <mergeCell ref="A8:B8"/>
    <mergeCell ref="A7:B7"/>
    <mergeCell ref="A6:B6"/>
    <mergeCell ref="A14:B14"/>
    <mergeCell ref="A11:B11"/>
    <mergeCell ref="A5:G5"/>
    <mergeCell ref="D6:D11"/>
    <mergeCell ref="D14:D15"/>
    <mergeCell ref="D16:D26"/>
    <mergeCell ref="D67:D71"/>
    <mergeCell ref="D27:D29"/>
    <mergeCell ref="D32:D36"/>
    <mergeCell ref="D37:D42"/>
    <mergeCell ref="D46:D48"/>
    <mergeCell ref="D51:D53"/>
    <mergeCell ref="A65:G65"/>
    <mergeCell ref="A60:B60"/>
    <mergeCell ref="A59:B59"/>
    <mergeCell ref="A64:B64"/>
    <mergeCell ref="A63:B63"/>
    <mergeCell ref="D63:D64"/>
    <mergeCell ref="D57:D60"/>
    <mergeCell ref="A58:B58"/>
    <mergeCell ref="A57:B57"/>
    <mergeCell ref="A56:B56"/>
  </mergeCells>
  <dataValidations count="2">
    <dataValidation type="list" allowBlank="1" showInputMessage="1" showErrorMessage="1" sqref="F6:F11 F14:F29 F32:F42 F45:F48 F56:F60 F63:F64 F67:F71 F51:F53">
      <formula1>"1,2,3,4,5"</formula1>
    </dataValidation>
    <dataValidation type="list" allowBlank="1" showInputMessage="1" showErrorMessage="1" sqref="C6:C11 E6:E10 C14:C29 E14:E29 C32:C42 E32:E42 C45:C48 E45:E48 C56:C60 E56:E60 C63:C64 E63:E64 C67:C71 E68:E71 E51:E53 C51:C53">
      <formula1>"yes,no"</formula1>
    </dataValidation>
  </dataValidations>
  <printOptions/>
  <pageMargins left="0.25" right="0.25" top="0.75" bottom="0.75" header="0.3" footer="0.3"/>
  <pageSetup fitToHeight="0" horizontalDpi="600" verticalDpi="600" orientation="landscape" paperSize="5" scale="64" r:id="rId1"/>
  <headerFooter>
    <oddHeader>&amp;L&amp;14Appendix N
&amp;C&amp;"-,Bold"&amp;14
CLAIMS ADMINISTRATION</oddHeader>
    <oddFooter>&amp;CPage &amp;P</oddFooter>
  </headerFooter>
  <rowBreaks count="6" manualBreakCount="6">
    <brk id="11" max="16383" man="1"/>
    <brk id="21" max="16383" man="1"/>
    <brk id="29" max="16383" man="1"/>
    <brk id="42" max="16383" man="1"/>
    <brk id="53" max="16383" man="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75" zoomScaleNormal="75" zoomScalePageLayoutView="60" workbookViewId="0" topLeftCell="A1">
      <selection activeCell="G71" sqref="G71"/>
    </sheetView>
  </sheetViews>
  <sheetFormatPr defaultColWidth="9.140625" defaultRowHeight="15"/>
  <cols>
    <col min="1" max="1" width="19.28125" style="18" customWidth="1"/>
    <col min="2" max="2" width="64.140625" style="21" customWidth="1"/>
    <col min="3" max="3" width="20.00390625" style="21" customWidth="1"/>
    <col min="4" max="4" width="4.57421875" style="21" customWidth="1"/>
    <col min="5" max="5" width="18.28125" style="19" customWidth="1"/>
    <col min="6" max="6" width="17.421875" style="21" customWidth="1"/>
    <col min="7" max="7" width="62.7109375" style="18" customWidth="1"/>
    <col min="8" max="16384" width="9.140625" style="18" customWidth="1"/>
  </cols>
  <sheetData>
    <row r="1" spans="1:7" ht="36" customHeight="1" thickBot="1">
      <c r="A1" s="56" t="s">
        <v>138</v>
      </c>
      <c r="B1" s="57">
        <f>'1. Sys Req-Claims Admin'!B1</f>
        <v>0</v>
      </c>
      <c r="C1" s="58"/>
      <c r="D1" s="58"/>
      <c r="E1" s="59"/>
      <c r="F1" s="58"/>
      <c r="G1" s="60"/>
    </row>
    <row r="2" spans="1:7" ht="36" customHeight="1" thickBot="1">
      <c r="A2" s="56" t="s">
        <v>137</v>
      </c>
      <c r="B2" s="57">
        <f>'1. Sys Req-Claims Admin'!B2</f>
        <v>0</v>
      </c>
      <c r="C2" s="58"/>
      <c r="D2" s="58"/>
      <c r="E2" s="59"/>
      <c r="F2" s="58"/>
      <c r="G2" s="60"/>
    </row>
    <row r="3" spans="1:7" ht="15.6">
      <c r="A3" s="60"/>
      <c r="B3" s="58"/>
      <c r="C3" s="58"/>
      <c r="D3" s="58"/>
      <c r="E3" s="59"/>
      <c r="F3" s="58"/>
      <c r="G3" s="60"/>
    </row>
    <row r="4" spans="1:7" ht="97.5" customHeight="1">
      <c r="A4" s="154" t="s">
        <v>176</v>
      </c>
      <c r="B4" s="154"/>
      <c r="C4" s="39" t="s">
        <v>163</v>
      </c>
      <c r="D4" s="39" t="s">
        <v>12</v>
      </c>
      <c r="E4" s="40" t="s">
        <v>164</v>
      </c>
      <c r="F4" s="40" t="s">
        <v>165</v>
      </c>
      <c r="G4" s="41" t="s">
        <v>140</v>
      </c>
    </row>
    <row r="5" spans="1:7" s="20" customFormat="1" ht="28.7" customHeight="1">
      <c r="A5" s="125" t="s">
        <v>19</v>
      </c>
      <c r="B5" s="126"/>
      <c r="C5" s="126"/>
      <c r="D5" s="126"/>
      <c r="E5" s="126"/>
      <c r="F5" s="126"/>
      <c r="G5" s="127"/>
    </row>
    <row r="6" spans="1:7" ht="28.7" customHeight="1">
      <c r="A6" s="110" t="s">
        <v>95</v>
      </c>
      <c r="B6" s="110"/>
      <c r="C6" s="34"/>
      <c r="D6" s="118"/>
      <c r="E6" s="34"/>
      <c r="F6" s="53"/>
      <c r="G6" s="54"/>
    </row>
    <row r="7" spans="1:7" ht="28.7" customHeight="1">
      <c r="A7" s="110" t="s">
        <v>96</v>
      </c>
      <c r="B7" s="110"/>
      <c r="C7" s="30"/>
      <c r="D7" s="119"/>
      <c r="E7" s="34"/>
      <c r="F7" s="53"/>
      <c r="G7" s="54"/>
    </row>
    <row r="8" spans="1:7" ht="28.7" customHeight="1">
      <c r="A8" s="110" t="s">
        <v>46</v>
      </c>
      <c r="B8" s="110"/>
      <c r="C8" s="30"/>
      <c r="D8" s="119"/>
      <c r="E8" s="34"/>
      <c r="F8" s="53"/>
      <c r="G8" s="54"/>
    </row>
    <row r="9" spans="1:7" ht="42.6" customHeight="1">
      <c r="A9" s="110" t="s">
        <v>97</v>
      </c>
      <c r="B9" s="110"/>
      <c r="C9" s="30"/>
      <c r="D9" s="119"/>
      <c r="E9" s="34"/>
      <c r="F9" s="53"/>
      <c r="G9" s="54"/>
    </row>
    <row r="10" spans="1:7" ht="69" customHeight="1">
      <c r="A10" s="110" t="s">
        <v>98</v>
      </c>
      <c r="B10" s="110"/>
      <c r="C10" s="30"/>
      <c r="D10" s="119"/>
      <c r="E10" s="34"/>
      <c r="F10" s="53"/>
      <c r="G10" s="61"/>
    </row>
    <row r="11" spans="1:7" ht="28.7" customHeight="1">
      <c r="A11" s="157" t="s">
        <v>99</v>
      </c>
      <c r="B11" s="158"/>
      <c r="C11" s="30"/>
      <c r="D11" s="119"/>
      <c r="E11" s="34"/>
      <c r="F11" s="53"/>
      <c r="G11" s="54"/>
    </row>
    <row r="12" spans="1:7" ht="28.7" customHeight="1">
      <c r="A12" s="157" t="s">
        <v>100</v>
      </c>
      <c r="B12" s="158"/>
      <c r="C12" s="30"/>
      <c r="D12" s="119"/>
      <c r="E12" s="34"/>
      <c r="F12" s="53"/>
      <c r="G12" s="54"/>
    </row>
    <row r="13" spans="1:7" ht="28.7" customHeight="1">
      <c r="A13" s="157" t="s">
        <v>101</v>
      </c>
      <c r="B13" s="158"/>
      <c r="C13" s="30"/>
      <c r="D13" s="120"/>
      <c r="E13" s="34"/>
      <c r="F13" s="53"/>
      <c r="G13" s="61"/>
    </row>
    <row r="14" spans="1:7" ht="28.7" customHeight="1">
      <c r="A14" s="137" t="s">
        <v>13</v>
      </c>
      <c r="B14" s="138"/>
      <c r="C14" s="138"/>
      <c r="D14" s="138"/>
      <c r="E14" s="138"/>
      <c r="F14" s="138"/>
      <c r="G14" s="139"/>
    </row>
    <row r="15" spans="1:7" ht="28.7" customHeight="1">
      <c r="A15" s="151" t="s">
        <v>166</v>
      </c>
      <c r="B15" s="152"/>
      <c r="C15" s="152"/>
      <c r="D15" s="152"/>
      <c r="E15" s="152"/>
      <c r="F15" s="152"/>
      <c r="G15" s="153"/>
    </row>
    <row r="16" spans="1:7" ht="28.7" customHeight="1">
      <c r="A16" s="140" t="s">
        <v>19</v>
      </c>
      <c r="B16" s="141"/>
      <c r="C16" s="141"/>
      <c r="D16" s="141"/>
      <c r="E16" s="141"/>
      <c r="F16" s="141"/>
      <c r="G16" s="142"/>
    </row>
    <row r="17" spans="1:7" ht="28.7" customHeight="1">
      <c r="A17" s="146" t="s">
        <v>196</v>
      </c>
      <c r="B17" s="147"/>
      <c r="C17" s="34"/>
      <c r="D17" s="131"/>
      <c r="E17" s="34"/>
      <c r="F17" s="53"/>
      <c r="G17" s="54"/>
    </row>
    <row r="18" spans="1:7" ht="42.6" customHeight="1">
      <c r="A18" s="146" t="s">
        <v>193</v>
      </c>
      <c r="B18" s="147"/>
      <c r="C18" s="34"/>
      <c r="D18" s="132"/>
      <c r="E18" s="34"/>
      <c r="F18" s="53"/>
      <c r="G18" s="54"/>
    </row>
    <row r="19" spans="1:7" ht="59.45" customHeight="1">
      <c r="A19" s="146" t="s">
        <v>106</v>
      </c>
      <c r="B19" s="147"/>
      <c r="C19" s="34"/>
      <c r="D19" s="132"/>
      <c r="E19" s="34"/>
      <c r="F19" s="53"/>
      <c r="G19" s="61"/>
    </row>
    <row r="20" spans="1:7" ht="28.7" customHeight="1">
      <c r="A20" s="159" t="s">
        <v>107</v>
      </c>
      <c r="B20" s="160"/>
      <c r="C20" s="34"/>
      <c r="D20" s="132"/>
      <c r="E20" s="34"/>
      <c r="F20" s="53"/>
      <c r="G20" s="54"/>
    </row>
    <row r="21" spans="1:7" ht="48" customHeight="1">
      <c r="A21" s="146" t="s">
        <v>108</v>
      </c>
      <c r="B21" s="147"/>
      <c r="C21" s="34"/>
      <c r="D21" s="132"/>
      <c r="E21" s="34"/>
      <c r="F21" s="53"/>
      <c r="G21" s="61"/>
    </row>
    <row r="22" spans="1:7" ht="40.15" customHeight="1">
      <c r="A22" s="146" t="s">
        <v>109</v>
      </c>
      <c r="B22" s="147"/>
      <c r="C22" s="34"/>
      <c r="D22" s="132"/>
      <c r="E22" s="34"/>
      <c r="F22" s="53"/>
      <c r="G22" s="54"/>
    </row>
    <row r="23" spans="1:7" ht="28.7" customHeight="1">
      <c r="A23" s="146" t="s">
        <v>110</v>
      </c>
      <c r="B23" s="147"/>
      <c r="C23" s="34"/>
      <c r="D23" s="132"/>
      <c r="E23" s="34"/>
      <c r="F23" s="53"/>
      <c r="G23" s="54"/>
    </row>
    <row r="24" spans="1:7" ht="57" customHeight="1">
      <c r="A24" s="146" t="s">
        <v>111</v>
      </c>
      <c r="B24" s="147"/>
      <c r="C24" s="34"/>
      <c r="D24" s="132"/>
      <c r="E24" s="34"/>
      <c r="F24" s="53"/>
      <c r="G24" s="54"/>
    </row>
    <row r="25" spans="1:7" ht="28.7" customHeight="1">
      <c r="A25" s="146" t="s">
        <v>112</v>
      </c>
      <c r="B25" s="147"/>
      <c r="C25" s="34"/>
      <c r="D25" s="132"/>
      <c r="E25" s="34"/>
      <c r="F25" s="53"/>
      <c r="G25" s="54"/>
    </row>
    <row r="26" spans="1:7" ht="40.9" customHeight="1">
      <c r="A26" s="146" t="s">
        <v>113</v>
      </c>
      <c r="B26" s="147"/>
      <c r="C26" s="34"/>
      <c r="D26" s="132"/>
      <c r="E26" s="34"/>
      <c r="F26" s="53"/>
      <c r="G26" s="54"/>
    </row>
    <row r="27" spans="1:7" ht="42.6" customHeight="1">
      <c r="A27" s="146" t="s">
        <v>114</v>
      </c>
      <c r="B27" s="147"/>
      <c r="C27" s="34"/>
      <c r="D27" s="132"/>
      <c r="E27" s="34"/>
      <c r="F27" s="53"/>
      <c r="G27" s="54"/>
    </row>
    <row r="28" spans="1:7" ht="28.7" customHeight="1">
      <c r="A28" s="146" t="s">
        <v>115</v>
      </c>
      <c r="B28" s="147"/>
      <c r="C28" s="34"/>
      <c r="D28" s="132"/>
      <c r="E28" s="34"/>
      <c r="F28" s="53"/>
      <c r="G28" s="54"/>
    </row>
    <row r="29" spans="1:7" ht="44.45" customHeight="1">
      <c r="A29" s="146" t="s">
        <v>116</v>
      </c>
      <c r="B29" s="147"/>
      <c r="C29" s="34"/>
      <c r="D29" s="132"/>
      <c r="E29" s="34"/>
      <c r="F29" s="53"/>
      <c r="G29" s="54"/>
    </row>
    <row r="30" spans="1:7" ht="28.7" customHeight="1">
      <c r="A30" s="146" t="s">
        <v>117</v>
      </c>
      <c r="B30" s="147"/>
      <c r="C30" s="34"/>
      <c r="D30" s="132"/>
      <c r="E30" s="34"/>
      <c r="F30" s="53"/>
      <c r="G30" s="54"/>
    </row>
    <row r="31" spans="1:7" ht="28.7" customHeight="1">
      <c r="A31" s="146" t="s">
        <v>118</v>
      </c>
      <c r="B31" s="147"/>
      <c r="C31" s="34"/>
      <c r="D31" s="132"/>
      <c r="E31" s="34"/>
      <c r="F31" s="53"/>
      <c r="G31" s="54"/>
    </row>
    <row r="32" spans="1:7" ht="48" customHeight="1">
      <c r="A32" s="146" t="s">
        <v>197</v>
      </c>
      <c r="B32" s="147"/>
      <c r="C32" s="34"/>
      <c r="D32" s="132"/>
      <c r="E32" s="34"/>
      <c r="F32" s="53"/>
      <c r="G32" s="54"/>
    </row>
    <row r="33" spans="1:7" ht="43.15" customHeight="1">
      <c r="A33" s="146" t="s">
        <v>119</v>
      </c>
      <c r="B33" s="147"/>
      <c r="C33" s="34"/>
      <c r="D33" s="132"/>
      <c r="E33" s="34"/>
      <c r="F33" s="53"/>
      <c r="G33" s="54"/>
    </row>
    <row r="34" spans="1:7" ht="40.9" customHeight="1">
      <c r="A34" s="146" t="s">
        <v>120</v>
      </c>
      <c r="B34" s="147"/>
      <c r="C34" s="34"/>
      <c r="D34" s="132"/>
      <c r="E34" s="34"/>
      <c r="F34" s="53"/>
      <c r="G34" s="54"/>
    </row>
    <row r="35" spans="1:7" ht="42.6" customHeight="1">
      <c r="A35" s="146" t="s">
        <v>121</v>
      </c>
      <c r="B35" s="147"/>
      <c r="C35" s="34"/>
      <c r="D35" s="132"/>
      <c r="E35" s="34"/>
      <c r="F35" s="53"/>
      <c r="G35" s="54"/>
    </row>
    <row r="36" spans="1:7" ht="33" customHeight="1">
      <c r="A36" s="146" t="s">
        <v>122</v>
      </c>
      <c r="B36" s="147"/>
      <c r="C36" s="34"/>
      <c r="D36" s="132"/>
      <c r="E36" s="34"/>
      <c r="F36" s="53"/>
      <c r="G36" s="54"/>
    </row>
    <row r="37" spans="1:7" ht="40.15" customHeight="1">
      <c r="A37" s="168" t="s">
        <v>123</v>
      </c>
      <c r="B37" s="169"/>
      <c r="C37" s="34"/>
      <c r="D37" s="132"/>
      <c r="E37" s="34"/>
      <c r="F37" s="53"/>
      <c r="G37" s="54"/>
    </row>
    <row r="38" spans="1:7" ht="42.6" customHeight="1">
      <c r="A38" s="146" t="s">
        <v>129</v>
      </c>
      <c r="B38" s="147"/>
      <c r="C38" s="34"/>
      <c r="D38" s="132"/>
      <c r="E38" s="34"/>
      <c r="F38" s="53"/>
      <c r="G38" s="54"/>
    </row>
    <row r="39" spans="1:7" ht="45" customHeight="1">
      <c r="A39" s="146" t="s">
        <v>130</v>
      </c>
      <c r="B39" s="147"/>
      <c r="C39" s="34"/>
      <c r="D39" s="133"/>
      <c r="E39" s="34"/>
      <c r="F39" s="53"/>
      <c r="G39" s="54"/>
    </row>
    <row r="40" spans="1:7" ht="28.7" customHeight="1">
      <c r="A40" s="148" t="s">
        <v>15</v>
      </c>
      <c r="B40" s="149"/>
      <c r="C40" s="149"/>
      <c r="D40" s="149"/>
      <c r="E40" s="149"/>
      <c r="F40" s="149"/>
      <c r="G40" s="150"/>
    </row>
    <row r="41" spans="1:7" ht="28.7" customHeight="1">
      <c r="A41" s="143" t="s">
        <v>19</v>
      </c>
      <c r="B41" s="144"/>
      <c r="C41" s="144"/>
      <c r="D41" s="144"/>
      <c r="E41" s="144"/>
      <c r="F41" s="144"/>
      <c r="G41" s="145"/>
    </row>
    <row r="42" spans="1:7" ht="31.15" customHeight="1">
      <c r="A42" s="146" t="s">
        <v>124</v>
      </c>
      <c r="B42" s="147"/>
      <c r="C42" s="34"/>
      <c r="D42" s="131"/>
      <c r="E42" s="34"/>
      <c r="F42" s="53"/>
      <c r="G42" s="54"/>
    </row>
    <row r="43" spans="1:7" ht="45.6" customHeight="1">
      <c r="A43" s="146" t="s">
        <v>125</v>
      </c>
      <c r="B43" s="147"/>
      <c r="C43" s="34"/>
      <c r="D43" s="132"/>
      <c r="E43" s="34"/>
      <c r="F43" s="53"/>
      <c r="G43" s="54"/>
    </row>
    <row r="44" spans="1:7" ht="50.45" customHeight="1">
      <c r="A44" s="146" t="s">
        <v>126</v>
      </c>
      <c r="B44" s="147"/>
      <c r="C44" s="34"/>
      <c r="D44" s="132"/>
      <c r="E44" s="34"/>
      <c r="F44" s="53"/>
      <c r="G44" s="54"/>
    </row>
    <row r="45" spans="1:7" ht="47.45" customHeight="1">
      <c r="A45" s="146" t="s">
        <v>127</v>
      </c>
      <c r="B45" s="147"/>
      <c r="C45" s="34"/>
      <c r="D45" s="132"/>
      <c r="E45" s="34"/>
      <c r="F45" s="53"/>
      <c r="G45" s="54"/>
    </row>
    <row r="46" spans="1:7" ht="28.7" customHeight="1">
      <c r="A46" s="146" t="s">
        <v>128</v>
      </c>
      <c r="B46" s="147"/>
      <c r="C46" s="34"/>
      <c r="D46" s="133"/>
      <c r="E46" s="34"/>
      <c r="F46" s="61"/>
      <c r="G46" s="54"/>
    </row>
    <row r="47" spans="1:7" ht="28.7" customHeight="1">
      <c r="A47" s="148" t="s">
        <v>14</v>
      </c>
      <c r="B47" s="149"/>
      <c r="C47" s="149"/>
      <c r="D47" s="149"/>
      <c r="E47" s="149"/>
      <c r="F47" s="149"/>
      <c r="G47" s="150"/>
    </row>
    <row r="48" spans="1:7" ht="28.7" customHeight="1">
      <c r="A48" s="164" t="s">
        <v>19</v>
      </c>
      <c r="B48" s="165"/>
      <c r="C48" s="165"/>
      <c r="D48" s="165"/>
      <c r="E48" s="165"/>
      <c r="F48" s="165"/>
      <c r="G48" s="166"/>
    </row>
    <row r="49" spans="1:7" ht="28.7" customHeight="1">
      <c r="A49" s="155" t="s">
        <v>131</v>
      </c>
      <c r="B49" s="155"/>
      <c r="C49" s="34"/>
      <c r="D49" s="131"/>
      <c r="E49" s="34"/>
      <c r="F49" s="53"/>
      <c r="G49" s="54"/>
    </row>
    <row r="50" spans="1:7" ht="48" customHeight="1">
      <c r="A50" s="146" t="s">
        <v>132</v>
      </c>
      <c r="B50" s="147"/>
      <c r="C50" s="34"/>
      <c r="D50" s="132"/>
      <c r="E50" s="34"/>
      <c r="F50" s="53"/>
      <c r="G50" s="54"/>
    </row>
    <row r="51" spans="1:7" ht="40.15" customHeight="1">
      <c r="A51" s="155" t="s">
        <v>133</v>
      </c>
      <c r="B51" s="155"/>
      <c r="C51" s="34"/>
      <c r="D51" s="132"/>
      <c r="E51" s="34"/>
      <c r="F51" s="53"/>
      <c r="G51" s="54"/>
    </row>
    <row r="52" spans="1:7" ht="49.15" customHeight="1">
      <c r="A52" s="167" t="s">
        <v>198</v>
      </c>
      <c r="B52" s="167"/>
      <c r="C52" s="34"/>
      <c r="D52" s="132"/>
      <c r="E52" s="34"/>
      <c r="F52" s="53"/>
      <c r="G52" s="61"/>
    </row>
    <row r="53" spans="1:7" ht="28.7" customHeight="1">
      <c r="A53" s="155" t="s">
        <v>134</v>
      </c>
      <c r="B53" s="155"/>
      <c r="C53" s="34"/>
      <c r="D53" s="133"/>
      <c r="E53" s="34"/>
      <c r="F53" s="53"/>
      <c r="G53" s="54"/>
    </row>
    <row r="54" spans="1:7" ht="28.7" customHeight="1">
      <c r="A54" s="137" t="s">
        <v>7</v>
      </c>
      <c r="B54" s="138"/>
      <c r="C54" s="138"/>
      <c r="D54" s="138"/>
      <c r="E54" s="138"/>
      <c r="F54" s="138"/>
      <c r="G54" s="139"/>
    </row>
    <row r="55" spans="1:7" ht="28.7" customHeight="1">
      <c r="A55" s="161" t="s">
        <v>19</v>
      </c>
      <c r="B55" s="162"/>
      <c r="C55" s="162"/>
      <c r="D55" s="162"/>
      <c r="E55" s="162"/>
      <c r="F55" s="162"/>
      <c r="G55" s="163"/>
    </row>
    <row r="56" spans="1:7" ht="50.45" customHeight="1">
      <c r="A56" s="156" t="s">
        <v>102</v>
      </c>
      <c r="B56" s="156"/>
      <c r="C56" s="34"/>
      <c r="D56" s="134"/>
      <c r="E56" s="34"/>
      <c r="F56" s="53"/>
      <c r="G56" s="54"/>
    </row>
    <row r="57" spans="1:7" ht="49.9" customHeight="1">
      <c r="A57" s="156" t="s">
        <v>103</v>
      </c>
      <c r="B57" s="156"/>
      <c r="C57" s="34"/>
      <c r="D57" s="135"/>
      <c r="E57" s="34"/>
      <c r="F57" s="53"/>
      <c r="G57" s="54"/>
    </row>
    <row r="58" spans="1:7" ht="47.45" customHeight="1">
      <c r="A58" s="155" t="s">
        <v>104</v>
      </c>
      <c r="B58" s="155"/>
      <c r="C58" s="34"/>
      <c r="D58" s="135"/>
      <c r="E58" s="34"/>
      <c r="F58" s="53"/>
      <c r="G58" s="54"/>
    </row>
    <row r="59" spans="1:7" ht="35.45" customHeight="1">
      <c r="A59" s="155" t="s">
        <v>105</v>
      </c>
      <c r="B59" s="155"/>
      <c r="C59" s="34"/>
      <c r="D59" s="136"/>
      <c r="E59" s="34"/>
      <c r="F59" s="53"/>
      <c r="G59" s="54"/>
    </row>
    <row r="63" spans="2:6" ht="15">
      <c r="B63" s="28"/>
      <c r="F63" s="18"/>
    </row>
  </sheetData>
  <sheetProtection password="C655" sheet="1" objects="1" scenarios="1" formatColumns="0" formatRows="0"/>
  <mergeCells count="61">
    <mergeCell ref="A54:G54"/>
    <mergeCell ref="A33:B33"/>
    <mergeCell ref="A55:G55"/>
    <mergeCell ref="A47:G47"/>
    <mergeCell ref="A48:G48"/>
    <mergeCell ref="A49:B49"/>
    <mergeCell ref="A50:B50"/>
    <mergeCell ref="A51:B51"/>
    <mergeCell ref="A52:B52"/>
    <mergeCell ref="A39:B39"/>
    <mergeCell ref="A38:B38"/>
    <mergeCell ref="A37:B37"/>
    <mergeCell ref="A35:B35"/>
    <mergeCell ref="A34:B34"/>
    <mergeCell ref="A36:B36"/>
    <mergeCell ref="D17:D39"/>
    <mergeCell ref="A11:B11"/>
    <mergeCell ref="A12:B12"/>
    <mergeCell ref="A13:B13"/>
    <mergeCell ref="A28:B28"/>
    <mergeCell ref="A27:B27"/>
    <mergeCell ref="A26:B26"/>
    <mergeCell ref="A25:B25"/>
    <mergeCell ref="A22:B22"/>
    <mergeCell ref="A21:B21"/>
    <mergeCell ref="A20:B20"/>
    <mergeCell ref="A18:B18"/>
    <mergeCell ref="A19:B19"/>
    <mergeCell ref="A17:B17"/>
    <mergeCell ref="A4:B4"/>
    <mergeCell ref="A59:B59"/>
    <mergeCell ref="A58:B58"/>
    <mergeCell ref="A57:B57"/>
    <mergeCell ref="A56:B56"/>
    <mergeCell ref="A53:B53"/>
    <mergeCell ref="A10:B10"/>
    <mergeCell ref="A9:B9"/>
    <mergeCell ref="A8:B8"/>
    <mergeCell ref="A7:B7"/>
    <mergeCell ref="A6:B6"/>
    <mergeCell ref="A24:B24"/>
    <mergeCell ref="A23:B23"/>
    <mergeCell ref="A5:G5"/>
    <mergeCell ref="A31:B31"/>
    <mergeCell ref="D6:D13"/>
    <mergeCell ref="D42:D46"/>
    <mergeCell ref="D49:D53"/>
    <mergeCell ref="D56:D59"/>
    <mergeCell ref="A14:G14"/>
    <mergeCell ref="A16:G16"/>
    <mergeCell ref="A41:G41"/>
    <mergeCell ref="A46:B46"/>
    <mergeCell ref="A45:B45"/>
    <mergeCell ref="A44:B44"/>
    <mergeCell ref="A43:B43"/>
    <mergeCell ref="A42:B42"/>
    <mergeCell ref="A40:G40"/>
    <mergeCell ref="A32:B32"/>
    <mergeCell ref="A15:G15"/>
    <mergeCell ref="A30:B30"/>
    <mergeCell ref="A29:B29"/>
  </mergeCells>
  <dataValidations count="2">
    <dataValidation type="list" allowBlank="1" showInputMessage="1" showErrorMessage="1" sqref="F6:F13 F17:F39 F56:F59 F49:F53 F42:F45">
      <formula1>"1,2,3,4,5"</formula1>
    </dataValidation>
    <dataValidation type="list" allowBlank="1" showInputMessage="1" showErrorMessage="1" sqref="C6 E6:E13 C17:C39 E17:E39 C42:C46 E42:E46 C49:C53 E49:E53 C56:C59 E56:E59">
      <formula1>"yes,no"</formula1>
    </dataValidation>
  </dataValidations>
  <printOptions/>
  <pageMargins left="0.25" right="0.25" top="0.75" bottom="0.75" header="0.3" footer="0.3"/>
  <pageSetup horizontalDpi="600" verticalDpi="600" orientation="landscape" paperSize="5" scale="74" r:id="rId1"/>
  <headerFooter>
    <oddHeader xml:space="preserve">&amp;L&amp;14APPENDIX N&amp;C&amp;"-,Bold"&amp;14FEE BILLING </oddHeader>
    <oddFooter>&amp;CPage &amp;P</oddFooter>
  </headerFooter>
  <rowBreaks count="3" manualBreakCount="3">
    <brk id="13" max="16383" man="1"/>
    <brk id="39"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75" zoomScaleNormal="75" zoomScalePageLayoutView="75" workbookViewId="0" topLeftCell="A1">
      <selection activeCell="F28" sqref="F28"/>
    </sheetView>
  </sheetViews>
  <sheetFormatPr defaultColWidth="9.140625" defaultRowHeight="15"/>
  <cols>
    <col min="1" max="1" width="32.7109375" style="18" customWidth="1"/>
    <col min="2" max="2" width="100.57421875" style="21" customWidth="1"/>
    <col min="3" max="3" width="20.57421875" style="18" customWidth="1"/>
    <col min="4" max="4" width="8.140625" style="18" customWidth="1"/>
    <col min="5" max="5" width="18.00390625" style="18" customWidth="1"/>
    <col min="6" max="6" width="21.7109375" style="18" customWidth="1"/>
    <col min="7" max="7" width="62.7109375" style="18" customWidth="1"/>
    <col min="8" max="16384" width="9.140625" style="18" customWidth="1"/>
  </cols>
  <sheetData>
    <row r="1" spans="1:7" ht="46.5" customHeight="1" thickBot="1">
      <c r="A1" s="62" t="s">
        <v>138</v>
      </c>
      <c r="B1" s="63">
        <f>'1. Sys Req-Claims Admin'!B1</f>
        <v>0</v>
      </c>
      <c r="C1" s="64"/>
      <c r="D1" s="64"/>
      <c r="E1" s="64"/>
      <c r="F1" s="64"/>
      <c r="G1" s="64"/>
    </row>
    <row r="2" spans="1:7" ht="45.75" customHeight="1" thickBot="1">
      <c r="A2" s="65" t="s">
        <v>137</v>
      </c>
      <c r="B2" s="66">
        <f>'1. Sys Req-Claims Admin'!B2</f>
        <v>0</v>
      </c>
      <c r="C2" s="64"/>
      <c r="D2" s="64"/>
      <c r="E2" s="64"/>
      <c r="F2" s="64"/>
      <c r="G2" s="64"/>
    </row>
    <row r="3" spans="1:7" ht="15.6">
      <c r="A3" s="64"/>
      <c r="B3" s="185"/>
      <c r="C3" s="185"/>
      <c r="D3" s="64"/>
      <c r="E3" s="64"/>
      <c r="F3" s="64"/>
      <c r="G3" s="64"/>
    </row>
    <row r="4" spans="1:7" ht="97.15" customHeight="1">
      <c r="A4" s="186" t="s">
        <v>159</v>
      </c>
      <c r="B4" s="187"/>
      <c r="C4" s="25" t="s">
        <v>163</v>
      </c>
      <c r="D4" s="25" t="s">
        <v>12</v>
      </c>
      <c r="E4" s="67" t="s">
        <v>164</v>
      </c>
      <c r="F4" s="67" t="s">
        <v>165</v>
      </c>
      <c r="G4" s="68" t="s">
        <v>140</v>
      </c>
    </row>
    <row r="5" spans="1:7" s="20" customFormat="1" ht="28.7" customHeight="1">
      <c r="A5" s="188" t="s">
        <v>18</v>
      </c>
      <c r="B5" s="189"/>
      <c r="C5" s="189"/>
      <c r="D5" s="189"/>
      <c r="E5" s="189"/>
      <c r="F5" s="189"/>
      <c r="G5" s="190"/>
    </row>
    <row r="6" spans="1:7" ht="52.15" customHeight="1">
      <c r="A6" s="155" t="s">
        <v>199</v>
      </c>
      <c r="B6" s="155"/>
      <c r="C6" s="34"/>
      <c r="D6" s="180"/>
      <c r="E6" s="34"/>
      <c r="F6" s="53"/>
      <c r="G6" s="69"/>
    </row>
    <row r="7" spans="1:7" ht="28.7" customHeight="1">
      <c r="A7" s="155" t="s">
        <v>180</v>
      </c>
      <c r="B7" s="155"/>
      <c r="C7" s="34"/>
      <c r="D7" s="181"/>
      <c r="E7" s="34"/>
      <c r="F7" s="53"/>
      <c r="G7" s="69"/>
    </row>
    <row r="8" spans="1:7" ht="28.7" customHeight="1">
      <c r="A8" s="155" t="s">
        <v>181</v>
      </c>
      <c r="B8" s="155"/>
      <c r="C8" s="34"/>
      <c r="D8" s="181"/>
      <c r="E8" s="34"/>
      <c r="F8" s="53"/>
      <c r="G8" s="69"/>
    </row>
    <row r="9" spans="1:7" ht="53.25" customHeight="1">
      <c r="A9" s="155" t="s">
        <v>200</v>
      </c>
      <c r="B9" s="155"/>
      <c r="C9" s="34"/>
      <c r="D9" s="181"/>
      <c r="E9" s="34"/>
      <c r="F9" s="53"/>
      <c r="G9" s="69"/>
    </row>
    <row r="10" spans="1:7" ht="57" customHeight="1">
      <c r="A10" s="183" t="s">
        <v>182</v>
      </c>
      <c r="B10" s="184"/>
      <c r="C10" s="34"/>
      <c r="D10" s="181"/>
      <c r="E10" s="34"/>
      <c r="F10" s="53"/>
      <c r="G10" s="69"/>
    </row>
    <row r="11" spans="1:7" ht="28.7" customHeight="1">
      <c r="A11" s="155" t="s">
        <v>37</v>
      </c>
      <c r="B11" s="155"/>
      <c r="C11" s="34"/>
      <c r="D11" s="181"/>
      <c r="E11" s="34"/>
      <c r="F11" s="53"/>
      <c r="G11" s="69"/>
    </row>
    <row r="12" spans="1:7" ht="28.7" customHeight="1">
      <c r="A12" s="155" t="s">
        <v>38</v>
      </c>
      <c r="B12" s="155"/>
      <c r="C12" s="34"/>
      <c r="D12" s="181"/>
      <c r="E12" s="34"/>
      <c r="F12" s="53"/>
      <c r="G12" s="69"/>
    </row>
    <row r="13" spans="1:7" ht="28.7" customHeight="1">
      <c r="A13" s="155" t="s">
        <v>183</v>
      </c>
      <c r="B13" s="170"/>
      <c r="C13" s="34"/>
      <c r="D13" s="181"/>
      <c r="E13" s="34"/>
      <c r="F13" s="53"/>
      <c r="G13" s="69"/>
    </row>
    <row r="14" spans="1:7" ht="28.7" customHeight="1">
      <c r="A14" s="155" t="s">
        <v>184</v>
      </c>
      <c r="B14" s="155"/>
      <c r="C14" s="34"/>
      <c r="D14" s="181"/>
      <c r="E14" s="34"/>
      <c r="F14" s="53"/>
      <c r="G14" s="69"/>
    </row>
    <row r="15" spans="1:7" ht="28.7" customHeight="1">
      <c r="A15" s="155" t="s">
        <v>185</v>
      </c>
      <c r="B15" s="170"/>
      <c r="C15" s="34"/>
      <c r="D15" s="181"/>
      <c r="E15" s="34"/>
      <c r="F15" s="53"/>
      <c r="G15" s="69"/>
    </row>
    <row r="16" spans="1:7" ht="28.7" customHeight="1">
      <c r="A16" s="155" t="s">
        <v>201</v>
      </c>
      <c r="B16" s="155"/>
      <c r="C16" s="34"/>
      <c r="D16" s="181"/>
      <c r="E16" s="34"/>
      <c r="F16" s="53"/>
      <c r="G16" s="69"/>
    </row>
    <row r="17" spans="1:7" ht="28.7" customHeight="1">
      <c r="A17" s="155" t="s">
        <v>202</v>
      </c>
      <c r="B17" s="155"/>
      <c r="C17" s="34"/>
      <c r="D17" s="181"/>
      <c r="E17" s="34"/>
      <c r="F17" s="53"/>
      <c r="G17" s="69"/>
    </row>
    <row r="18" spans="1:7" ht="28.7" customHeight="1">
      <c r="A18" s="155" t="s">
        <v>203</v>
      </c>
      <c r="B18" s="155"/>
      <c r="C18" s="34"/>
      <c r="D18" s="182"/>
      <c r="E18" s="34"/>
      <c r="F18" s="53"/>
      <c r="G18" s="69"/>
    </row>
    <row r="19" spans="1:7" ht="19.15" customHeight="1">
      <c r="A19" s="171"/>
      <c r="B19" s="172"/>
      <c r="C19" s="172"/>
      <c r="D19" s="172"/>
      <c r="E19" s="172"/>
      <c r="F19" s="172"/>
      <c r="G19" s="173"/>
    </row>
    <row r="20" spans="1:7" ht="28.7" customHeight="1">
      <c r="A20" s="174" t="s">
        <v>17</v>
      </c>
      <c r="B20" s="175"/>
      <c r="C20" s="175"/>
      <c r="D20" s="175"/>
      <c r="E20" s="175"/>
      <c r="F20" s="175"/>
      <c r="G20" s="176"/>
    </row>
    <row r="21" spans="1:7" ht="28.7" customHeight="1">
      <c r="A21" s="177" t="s">
        <v>18</v>
      </c>
      <c r="B21" s="178"/>
      <c r="C21" s="178"/>
      <c r="D21" s="178"/>
      <c r="E21" s="178"/>
      <c r="F21" s="178"/>
      <c r="G21" s="179"/>
    </row>
    <row r="22" spans="1:7" ht="35.25" customHeight="1">
      <c r="A22" s="155" t="s">
        <v>204</v>
      </c>
      <c r="B22" s="155"/>
      <c r="C22" s="31"/>
      <c r="D22" s="70"/>
      <c r="E22" s="31"/>
      <c r="F22" s="71"/>
      <c r="G22" s="72"/>
    </row>
    <row r="23" spans="1:7" ht="28.7" customHeight="1">
      <c r="A23" s="155" t="s">
        <v>39</v>
      </c>
      <c r="B23" s="155"/>
      <c r="C23" s="31"/>
      <c r="D23" s="73"/>
      <c r="E23" s="31"/>
      <c r="F23" s="71"/>
      <c r="G23" s="72"/>
    </row>
    <row r="24" spans="1:7" ht="28.7" customHeight="1">
      <c r="A24" s="155" t="s">
        <v>205</v>
      </c>
      <c r="B24" s="155"/>
      <c r="C24" s="31"/>
      <c r="D24" s="73"/>
      <c r="E24" s="31"/>
      <c r="F24" s="71"/>
      <c r="G24" s="72"/>
    </row>
    <row r="25" spans="1:7" ht="28.7" customHeight="1">
      <c r="A25" s="155" t="s">
        <v>40</v>
      </c>
      <c r="B25" s="155"/>
      <c r="C25" s="31"/>
      <c r="D25" s="73"/>
      <c r="E25" s="31"/>
      <c r="F25" s="71"/>
      <c r="G25" s="72"/>
    </row>
    <row r="26" spans="1:7" ht="38.45" customHeight="1">
      <c r="A26" s="155" t="s">
        <v>206</v>
      </c>
      <c r="B26" s="155"/>
      <c r="C26" s="31"/>
      <c r="D26" s="73"/>
      <c r="E26" s="31"/>
      <c r="F26" s="71"/>
      <c r="G26" s="72"/>
    </row>
    <row r="27" spans="1:7" ht="28.7" customHeight="1">
      <c r="A27" s="155" t="s">
        <v>41</v>
      </c>
      <c r="B27" s="155"/>
      <c r="C27" s="31"/>
      <c r="D27" s="73"/>
      <c r="E27" s="31"/>
      <c r="F27" s="71"/>
      <c r="G27" s="72"/>
    </row>
    <row r="28" spans="1:7" ht="28.7" customHeight="1">
      <c r="A28" s="155" t="s">
        <v>207</v>
      </c>
      <c r="B28" s="155"/>
      <c r="C28" s="31"/>
      <c r="D28" s="73"/>
      <c r="E28" s="31"/>
      <c r="F28" s="71"/>
      <c r="G28" s="72"/>
    </row>
    <row r="29" spans="1:7" ht="45.6" customHeight="1">
      <c r="A29" s="155" t="s">
        <v>42</v>
      </c>
      <c r="B29" s="155"/>
      <c r="C29" s="31"/>
      <c r="D29" s="73"/>
      <c r="E29" s="31"/>
      <c r="F29" s="71"/>
      <c r="G29" s="72"/>
    </row>
    <row r="30" spans="1:7" ht="48" customHeight="1">
      <c r="A30" s="155" t="s">
        <v>43</v>
      </c>
      <c r="B30" s="155"/>
      <c r="C30" s="31"/>
      <c r="D30" s="74"/>
      <c r="E30" s="31"/>
      <c r="F30" s="71"/>
      <c r="G30" s="72"/>
    </row>
    <row r="35" ht="15">
      <c r="B35" s="28"/>
    </row>
  </sheetData>
  <sheetProtection password="C655" sheet="1" objects="1" scenarios="1" formatColumns="0" formatRows="0"/>
  <mergeCells count="29">
    <mergeCell ref="A11:B11"/>
    <mergeCell ref="A12:B12"/>
    <mergeCell ref="A13:B13"/>
    <mergeCell ref="B3:C3"/>
    <mergeCell ref="A4:B4"/>
    <mergeCell ref="A5:G5"/>
    <mergeCell ref="A6:B6"/>
    <mergeCell ref="A7:B7"/>
    <mergeCell ref="A25:B25"/>
    <mergeCell ref="A15:B15"/>
    <mergeCell ref="A16:B16"/>
    <mergeCell ref="A17:B17"/>
    <mergeCell ref="A18:B18"/>
    <mergeCell ref="A19:G19"/>
    <mergeCell ref="A20:G20"/>
    <mergeCell ref="A21:G21"/>
    <mergeCell ref="A22:B22"/>
    <mergeCell ref="A23:B23"/>
    <mergeCell ref="A24:B24"/>
    <mergeCell ref="D6:D18"/>
    <mergeCell ref="A14:B14"/>
    <mergeCell ref="A8:B8"/>
    <mergeCell ref="A9:B9"/>
    <mergeCell ref="A10:B10"/>
    <mergeCell ref="A26:B26"/>
    <mergeCell ref="A27:B27"/>
    <mergeCell ref="A28:B28"/>
    <mergeCell ref="A29:B29"/>
    <mergeCell ref="A30:B30"/>
  </mergeCells>
  <dataValidations count="2">
    <dataValidation type="list" allowBlank="1" showInputMessage="1" showErrorMessage="1" sqref="E22:E30 C22:C30 C6:C18 E6:E18">
      <formula1>"yes,no"</formula1>
    </dataValidation>
    <dataValidation type="list" allowBlank="1" showInputMessage="1" showErrorMessage="1" sqref="F22:F30 F6:F18">
      <formula1>"1,2,3,4,5"</formula1>
    </dataValidation>
  </dataValidations>
  <printOptions/>
  <pageMargins left="0.25" right="0.25" top="0.75" bottom="0.75" header="0.3" footer="0.3"/>
  <pageSetup fitToHeight="1" fitToWidth="1" horizontalDpi="600" verticalDpi="600" orientation="landscape" scale="44" r:id="rId1"/>
  <headerFooter>
    <oddHeader>&amp;L&amp;14APPENDIX N&amp;C&amp;"-,Bold"&amp;14
WEB SITE</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75" zoomScaleNormal="75" zoomScalePageLayoutView="50" workbookViewId="0" topLeftCell="A1">
      <selection activeCell="E9" sqref="E9"/>
    </sheetView>
  </sheetViews>
  <sheetFormatPr defaultColWidth="9.140625" defaultRowHeight="15"/>
  <cols>
    <col min="1" max="1" width="21.28125" style="18" customWidth="1"/>
    <col min="2" max="2" width="69.8515625" style="21" customWidth="1"/>
    <col min="3" max="3" width="21.7109375" style="18" customWidth="1"/>
    <col min="4" max="4" width="5.00390625" style="19" customWidth="1"/>
    <col min="5" max="5" width="19.57421875" style="18" customWidth="1"/>
    <col min="6" max="6" width="18.8515625" style="18" customWidth="1"/>
    <col min="7" max="7" width="65.57421875" style="18" customWidth="1"/>
    <col min="8" max="16384" width="9.140625" style="18" customWidth="1"/>
  </cols>
  <sheetData>
    <row r="1" spans="1:2" ht="39" customHeight="1" thickBot="1">
      <c r="A1" s="29" t="s">
        <v>138</v>
      </c>
      <c r="B1" s="33">
        <f>'1. Sys Req-Claims Admin'!B1</f>
        <v>0</v>
      </c>
    </row>
    <row r="2" spans="1:2" ht="39" customHeight="1" thickBot="1">
      <c r="A2" s="32" t="s">
        <v>137</v>
      </c>
      <c r="B2" s="33">
        <f>'1. Sys Req-Claims Admin'!B2</f>
        <v>0</v>
      </c>
    </row>
    <row r="3" spans="2:3" ht="15">
      <c r="B3" s="191"/>
      <c r="C3" s="191"/>
    </row>
    <row r="4" spans="1:7" ht="72">
      <c r="A4" s="193" t="s">
        <v>160</v>
      </c>
      <c r="B4" s="193"/>
      <c r="C4" s="25" t="s">
        <v>163</v>
      </c>
      <c r="D4" s="25" t="s">
        <v>12</v>
      </c>
      <c r="E4" s="26" t="s">
        <v>164</v>
      </c>
      <c r="F4" s="26" t="s">
        <v>165</v>
      </c>
      <c r="G4" s="27" t="s">
        <v>140</v>
      </c>
    </row>
    <row r="5" spans="1:7" s="20" customFormat="1" ht="28.7" customHeight="1">
      <c r="A5" s="194" t="s">
        <v>19</v>
      </c>
      <c r="B5" s="194"/>
      <c r="C5" s="194"/>
      <c r="D5" s="194"/>
      <c r="E5" s="194"/>
      <c r="F5" s="194"/>
      <c r="G5" s="194"/>
    </row>
    <row r="6" spans="1:7" ht="28.7" customHeight="1">
      <c r="A6" s="156" t="s">
        <v>141</v>
      </c>
      <c r="B6" s="156"/>
      <c r="C6" s="34"/>
      <c r="D6" s="195"/>
      <c r="E6" s="34"/>
      <c r="F6" s="53"/>
      <c r="G6" s="69"/>
    </row>
    <row r="7" spans="1:7" ht="28.7" customHeight="1">
      <c r="A7" s="192" t="s">
        <v>142</v>
      </c>
      <c r="B7" s="192"/>
      <c r="C7" s="34"/>
      <c r="D7" s="196"/>
      <c r="E7" s="34"/>
      <c r="F7" s="53"/>
      <c r="G7" s="69"/>
    </row>
    <row r="8" spans="1:7" ht="58.9" customHeight="1">
      <c r="A8" s="192" t="s">
        <v>143</v>
      </c>
      <c r="B8" s="192"/>
      <c r="C8" s="34"/>
      <c r="D8" s="196"/>
      <c r="E8" s="34"/>
      <c r="F8" s="53"/>
      <c r="G8" s="69"/>
    </row>
    <row r="9" spans="1:7" ht="28.7" customHeight="1">
      <c r="A9" s="192" t="s">
        <v>144</v>
      </c>
      <c r="B9" s="192"/>
      <c r="C9" s="34"/>
      <c r="D9" s="196"/>
      <c r="E9" s="34"/>
      <c r="F9" s="53"/>
      <c r="G9" s="69"/>
    </row>
    <row r="10" spans="1:7" ht="28.7" customHeight="1">
      <c r="A10" s="192" t="s">
        <v>145</v>
      </c>
      <c r="B10" s="192"/>
      <c r="C10" s="34"/>
      <c r="D10" s="196"/>
      <c r="E10" s="34"/>
      <c r="F10" s="53"/>
      <c r="G10" s="69"/>
    </row>
    <row r="11" spans="1:7" ht="28.7" customHeight="1">
      <c r="A11" s="156" t="s">
        <v>146</v>
      </c>
      <c r="B11" s="156"/>
      <c r="C11" s="34"/>
      <c r="D11" s="196"/>
      <c r="E11" s="34"/>
      <c r="F11" s="53"/>
      <c r="G11" s="69"/>
    </row>
    <row r="12" spans="1:7" ht="47.45" customHeight="1">
      <c r="A12" s="156" t="s">
        <v>147</v>
      </c>
      <c r="B12" s="156"/>
      <c r="C12" s="34"/>
      <c r="D12" s="196"/>
      <c r="E12" s="34"/>
      <c r="F12" s="53"/>
      <c r="G12" s="69"/>
    </row>
    <row r="13" spans="1:7" ht="28.7" customHeight="1">
      <c r="A13" s="156" t="s">
        <v>148</v>
      </c>
      <c r="B13" s="156"/>
      <c r="C13" s="34"/>
      <c r="D13" s="196"/>
      <c r="E13" s="34"/>
      <c r="F13" s="53"/>
      <c r="G13" s="69"/>
    </row>
    <row r="14" spans="1:7" ht="28.7" customHeight="1">
      <c r="A14" s="156" t="s">
        <v>149</v>
      </c>
      <c r="B14" s="156"/>
      <c r="C14" s="34"/>
      <c r="D14" s="196"/>
      <c r="E14" s="34"/>
      <c r="F14" s="53"/>
      <c r="G14" s="69"/>
    </row>
    <row r="15" spans="1:7" ht="42" customHeight="1">
      <c r="A15" s="156" t="s">
        <v>150</v>
      </c>
      <c r="B15" s="156"/>
      <c r="C15" s="34"/>
      <c r="D15" s="196"/>
      <c r="E15" s="34"/>
      <c r="F15" s="53"/>
      <c r="G15" s="69"/>
    </row>
    <row r="16" spans="1:7" ht="28.7" customHeight="1">
      <c r="A16" s="156" t="s">
        <v>151</v>
      </c>
      <c r="B16" s="156"/>
      <c r="C16" s="34"/>
      <c r="D16" s="196"/>
      <c r="E16" s="34"/>
      <c r="F16" s="53"/>
      <c r="G16" s="69"/>
    </row>
    <row r="17" spans="1:7" ht="45" customHeight="1">
      <c r="A17" s="156" t="s">
        <v>152</v>
      </c>
      <c r="B17" s="156"/>
      <c r="C17" s="34"/>
      <c r="D17" s="196"/>
      <c r="E17" s="34"/>
      <c r="F17" s="53"/>
      <c r="G17" s="69"/>
    </row>
    <row r="18" spans="1:7" ht="28.7" customHeight="1">
      <c r="A18" s="156" t="s">
        <v>167</v>
      </c>
      <c r="B18" s="156"/>
      <c r="C18" s="34"/>
      <c r="D18" s="196"/>
      <c r="E18" s="34"/>
      <c r="F18" s="53"/>
      <c r="G18" s="69"/>
    </row>
    <row r="19" spans="1:7" ht="28.7" customHeight="1">
      <c r="A19" s="192" t="s">
        <v>168</v>
      </c>
      <c r="B19" s="192"/>
      <c r="C19" s="34"/>
      <c r="D19" s="197"/>
      <c r="E19" s="69"/>
      <c r="F19" s="53"/>
      <c r="G19" s="69"/>
    </row>
    <row r="20" spans="1:7" ht="28.7" customHeight="1">
      <c r="A20" s="198" t="s">
        <v>17</v>
      </c>
      <c r="B20" s="198"/>
      <c r="C20" s="198"/>
      <c r="D20" s="198"/>
      <c r="E20" s="198"/>
      <c r="F20" s="198"/>
      <c r="G20" s="198"/>
    </row>
    <row r="21" spans="1:7" ht="28.7" customHeight="1">
      <c r="A21" s="199" t="s">
        <v>19</v>
      </c>
      <c r="B21" s="199"/>
      <c r="C21" s="199"/>
      <c r="D21" s="199"/>
      <c r="E21" s="199"/>
      <c r="F21" s="199"/>
      <c r="G21" s="199"/>
    </row>
    <row r="22" spans="1:7" ht="94.15" customHeight="1">
      <c r="A22" s="155" t="s">
        <v>30</v>
      </c>
      <c r="B22" s="155"/>
      <c r="C22" s="34"/>
      <c r="D22" s="195"/>
      <c r="E22" s="34"/>
      <c r="F22" s="53"/>
      <c r="G22" s="69"/>
    </row>
    <row r="23" spans="1:7" ht="49.9" customHeight="1">
      <c r="A23" s="156" t="s">
        <v>31</v>
      </c>
      <c r="B23" s="156"/>
      <c r="C23" s="34"/>
      <c r="D23" s="196"/>
      <c r="E23" s="34"/>
      <c r="F23" s="53"/>
      <c r="G23" s="69"/>
    </row>
    <row r="24" spans="1:7" ht="28.7" customHeight="1">
      <c r="A24" s="156" t="s">
        <v>32</v>
      </c>
      <c r="B24" s="156"/>
      <c r="C24" s="34"/>
      <c r="D24" s="196"/>
      <c r="E24" s="34"/>
      <c r="F24" s="53"/>
      <c r="G24" s="69"/>
    </row>
    <row r="25" spans="1:7" ht="47.45" customHeight="1">
      <c r="A25" s="156" t="s">
        <v>33</v>
      </c>
      <c r="B25" s="156"/>
      <c r="C25" s="34"/>
      <c r="D25" s="196"/>
      <c r="E25" s="34"/>
      <c r="F25" s="53"/>
      <c r="G25" s="69"/>
    </row>
    <row r="26" spans="1:7" ht="40.9" customHeight="1">
      <c r="A26" s="156" t="s">
        <v>34</v>
      </c>
      <c r="B26" s="156"/>
      <c r="C26" s="34"/>
      <c r="D26" s="196"/>
      <c r="E26" s="34"/>
      <c r="F26" s="53"/>
      <c r="G26" s="69"/>
    </row>
    <row r="27" spans="1:7" ht="28.7" customHeight="1">
      <c r="A27" s="156" t="s">
        <v>35</v>
      </c>
      <c r="B27" s="156"/>
      <c r="C27" s="34"/>
      <c r="D27" s="196"/>
      <c r="E27" s="34"/>
      <c r="F27" s="53"/>
      <c r="G27" s="69"/>
    </row>
    <row r="28" spans="1:7" ht="43.15" customHeight="1">
      <c r="A28" s="156" t="s">
        <v>36</v>
      </c>
      <c r="B28" s="156"/>
      <c r="C28" s="34"/>
      <c r="D28" s="197"/>
      <c r="E28" s="34"/>
      <c r="F28" s="53"/>
      <c r="G28" s="69"/>
    </row>
    <row r="30" spans="2:5" ht="15">
      <c r="B30" s="22"/>
      <c r="C30" s="20"/>
      <c r="D30" s="23"/>
      <c r="E30" s="20"/>
    </row>
    <row r="31" spans="2:5" ht="15">
      <c r="B31" s="22"/>
      <c r="C31" s="20"/>
      <c r="D31" s="23"/>
      <c r="E31" s="20"/>
    </row>
    <row r="32" spans="2:5" ht="15">
      <c r="B32" s="24"/>
      <c r="C32" s="20"/>
      <c r="D32" s="23"/>
      <c r="E32" s="20"/>
    </row>
    <row r="33" spans="2:5" ht="15">
      <c r="B33" s="22"/>
      <c r="C33" s="20"/>
      <c r="D33" s="23"/>
      <c r="E33" s="20"/>
    </row>
  </sheetData>
  <sheetProtection password="C655" sheet="1" objects="1" scenarios="1" formatColumns="0" formatRows="0"/>
  <mergeCells count="28">
    <mergeCell ref="A16:B16"/>
    <mergeCell ref="A15:B15"/>
    <mergeCell ref="A20:G20"/>
    <mergeCell ref="A26:B26"/>
    <mergeCell ref="D22:D28"/>
    <mergeCell ref="A27:B27"/>
    <mergeCell ref="A28:B28"/>
    <mergeCell ref="A21:G21"/>
    <mergeCell ref="A22:B22"/>
    <mergeCell ref="A25:B25"/>
    <mergeCell ref="A24:B24"/>
    <mergeCell ref="A23:B23"/>
    <mergeCell ref="A14:B14"/>
    <mergeCell ref="A13:B13"/>
    <mergeCell ref="B3:C3"/>
    <mergeCell ref="A8:B8"/>
    <mergeCell ref="A7:B7"/>
    <mergeCell ref="A6:B6"/>
    <mergeCell ref="A4:B4"/>
    <mergeCell ref="A5:G5"/>
    <mergeCell ref="D6:D19"/>
    <mergeCell ref="A19:B19"/>
    <mergeCell ref="A18:B18"/>
    <mergeCell ref="A17:B17"/>
    <mergeCell ref="A12:B12"/>
    <mergeCell ref="A11:B11"/>
    <mergeCell ref="A10:B10"/>
    <mergeCell ref="A9:B9"/>
  </mergeCells>
  <dataValidations count="2">
    <dataValidation type="list" allowBlank="1" showInputMessage="1" showErrorMessage="1" sqref="F22:F28 F6:F19">
      <formula1>"1,2,3,4,5"</formula1>
    </dataValidation>
    <dataValidation type="list" allowBlank="1" showInputMessage="1" showErrorMessage="1" sqref="C6:C18 E6:E18 C22:C28 E22:E28">
      <formula1>"yes,no"</formula1>
    </dataValidation>
  </dataValidations>
  <printOptions/>
  <pageMargins left="0.25" right="0.25" top="0.75" bottom="0.75" header="0.3" footer="0.3"/>
  <pageSetup horizontalDpi="600" verticalDpi="600" orientation="landscape" paperSize="5" scale="66" r:id="rId1"/>
  <headerFooter>
    <oddHeader>&amp;L&amp;14APPENDIX N&amp;C&amp;"-,Bold"&amp;14
IMAGING
</oddHeader>
    <oddFooter>&amp;CPage &amp;P</oddFooter>
  </headerFooter>
  <rowBreaks count="1" manualBreakCount="1">
    <brk id="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zoomScale="75" zoomScaleNormal="75" zoomScalePageLayoutView="60" workbookViewId="0" topLeftCell="A1">
      <selection activeCell="G11" sqref="G11"/>
    </sheetView>
  </sheetViews>
  <sheetFormatPr defaultColWidth="9.140625" defaultRowHeight="15"/>
  <cols>
    <col min="1" max="1" width="20.421875" style="60" customWidth="1"/>
    <col min="2" max="2" width="66.8515625" style="60" customWidth="1"/>
    <col min="3" max="3" width="21.00390625" style="60" customWidth="1"/>
    <col min="4" max="4" width="4.8515625" style="59" customWidth="1"/>
    <col min="5" max="5" width="18.7109375" style="60" customWidth="1"/>
    <col min="6" max="6" width="18.140625" style="60" customWidth="1"/>
    <col min="7" max="7" width="62.8515625" style="60" customWidth="1"/>
    <col min="8" max="16384" width="9.140625" style="60" customWidth="1"/>
  </cols>
  <sheetData>
    <row r="1" spans="1:2" ht="38.25" customHeight="1" thickBot="1">
      <c r="A1" s="56" t="s">
        <v>138</v>
      </c>
      <c r="B1" s="75">
        <f>'1. Sys Req-Claims Admin'!B1</f>
        <v>0</v>
      </c>
    </row>
    <row r="2" spans="1:2" ht="38.25" customHeight="1" thickBot="1">
      <c r="A2" s="76" t="s">
        <v>137</v>
      </c>
      <c r="B2" s="75">
        <f>'1. Sys Req-Claims Admin'!B2</f>
        <v>0</v>
      </c>
    </row>
    <row r="3" ht="15.6" customHeight="1"/>
    <row r="4" spans="1:7" s="80" customFormat="1" ht="33.75" customHeight="1">
      <c r="A4" s="202" t="s">
        <v>177</v>
      </c>
      <c r="B4" s="203"/>
      <c r="C4" s="77" t="s">
        <v>163</v>
      </c>
      <c r="D4" s="77" t="s">
        <v>12</v>
      </c>
      <c r="E4" s="78" t="s">
        <v>164</v>
      </c>
      <c r="F4" s="78" t="s">
        <v>165</v>
      </c>
      <c r="G4" s="79" t="s">
        <v>140</v>
      </c>
    </row>
    <row r="5" spans="1:7" ht="28.7" customHeight="1">
      <c r="A5" s="204" t="s">
        <v>19</v>
      </c>
      <c r="B5" s="205"/>
      <c r="C5" s="81"/>
      <c r="D5" s="81"/>
      <c r="E5" s="81"/>
      <c r="F5" s="81"/>
      <c r="G5" s="81"/>
    </row>
    <row r="6" spans="1:7" ht="40.5" customHeight="1">
      <c r="A6" s="200" t="s">
        <v>21</v>
      </c>
      <c r="B6" s="201"/>
      <c r="C6" s="34"/>
      <c r="D6" s="82"/>
      <c r="E6" s="34"/>
      <c r="F6" s="53"/>
      <c r="G6" s="69"/>
    </row>
    <row r="7" spans="1:7" s="58" customFormat="1" ht="34.15" customHeight="1">
      <c r="A7" s="157" t="s">
        <v>20</v>
      </c>
      <c r="B7" s="158"/>
      <c r="C7" s="34"/>
      <c r="D7" s="83"/>
      <c r="E7" s="34"/>
      <c r="F7" s="53"/>
      <c r="G7" s="69"/>
    </row>
    <row r="8" spans="1:7" ht="41.25" customHeight="1">
      <c r="A8" s="157" t="s">
        <v>208</v>
      </c>
      <c r="B8" s="158"/>
      <c r="C8" s="34"/>
      <c r="D8" s="83"/>
      <c r="E8" s="34"/>
      <c r="F8" s="53"/>
      <c r="G8" s="53"/>
    </row>
    <row r="9" spans="1:7" ht="39.6" customHeight="1">
      <c r="A9" s="157" t="s">
        <v>22</v>
      </c>
      <c r="B9" s="158"/>
      <c r="C9" s="34"/>
      <c r="D9" s="83"/>
      <c r="E9" s="34"/>
      <c r="F9" s="53"/>
      <c r="G9" s="69"/>
    </row>
    <row r="10" spans="1:7" s="80" customFormat="1" ht="36.6" customHeight="1">
      <c r="A10" s="157" t="s">
        <v>209</v>
      </c>
      <c r="B10" s="158"/>
      <c r="C10" s="34"/>
      <c r="D10" s="83"/>
      <c r="E10" s="34"/>
      <c r="F10" s="53"/>
      <c r="G10" s="69"/>
    </row>
    <row r="11" spans="1:7" ht="57" customHeight="1">
      <c r="A11" s="157" t="s">
        <v>210</v>
      </c>
      <c r="B11" s="158"/>
      <c r="C11" s="34"/>
      <c r="D11" s="83"/>
      <c r="E11" s="34"/>
      <c r="F11" s="53"/>
      <c r="G11" s="69"/>
    </row>
    <row r="12" spans="1:7" ht="41.45" customHeight="1">
      <c r="A12" s="200" t="s">
        <v>23</v>
      </c>
      <c r="B12" s="201"/>
      <c r="C12" s="34"/>
      <c r="D12" s="83"/>
      <c r="E12" s="34"/>
      <c r="F12" s="53"/>
      <c r="G12" s="69"/>
    </row>
    <row r="13" spans="1:7" ht="60" customHeight="1">
      <c r="A13" s="200" t="s">
        <v>24</v>
      </c>
      <c r="B13" s="201"/>
      <c r="C13" s="34"/>
      <c r="D13" s="83"/>
      <c r="E13" s="34"/>
      <c r="F13" s="53"/>
      <c r="G13" s="69"/>
    </row>
    <row r="14" spans="1:7" ht="28.7" customHeight="1">
      <c r="A14" s="200" t="s">
        <v>211</v>
      </c>
      <c r="B14" s="201"/>
      <c r="C14" s="34"/>
      <c r="D14" s="83"/>
      <c r="E14" s="34"/>
      <c r="F14" s="53"/>
      <c r="G14" s="69"/>
    </row>
    <row r="15" spans="1:7" s="80" customFormat="1" ht="35.45" customHeight="1">
      <c r="A15" s="200" t="s">
        <v>25</v>
      </c>
      <c r="B15" s="201"/>
      <c r="C15" s="34"/>
      <c r="D15" s="83"/>
      <c r="E15" s="34"/>
      <c r="F15" s="53"/>
      <c r="G15" s="69"/>
    </row>
    <row r="16" spans="1:7" ht="40.15" customHeight="1">
      <c r="A16" s="157" t="s">
        <v>212</v>
      </c>
      <c r="B16" s="158"/>
      <c r="C16" s="34"/>
      <c r="D16" s="83"/>
      <c r="E16" s="34"/>
      <c r="F16" s="53"/>
      <c r="G16" s="69"/>
    </row>
    <row r="17" spans="1:7" ht="28.7" customHeight="1">
      <c r="A17" s="200" t="s">
        <v>26</v>
      </c>
      <c r="B17" s="201"/>
      <c r="C17" s="34"/>
      <c r="D17" s="83"/>
      <c r="E17" s="34"/>
      <c r="F17" s="53"/>
      <c r="G17" s="69"/>
    </row>
    <row r="18" spans="1:7" ht="35.45" customHeight="1">
      <c r="A18" s="200" t="s">
        <v>27</v>
      </c>
      <c r="B18" s="201"/>
      <c r="C18" s="34"/>
      <c r="D18" s="84"/>
      <c r="E18" s="34"/>
      <c r="F18" s="53"/>
      <c r="G18" s="69"/>
    </row>
    <row r="19" spans="1:7" ht="59.45" customHeight="1">
      <c r="A19" s="200" t="s">
        <v>28</v>
      </c>
      <c r="B19" s="201"/>
      <c r="C19" s="34"/>
      <c r="D19" s="82"/>
      <c r="E19" s="34"/>
      <c r="F19" s="53"/>
      <c r="G19" s="69"/>
    </row>
    <row r="20" spans="1:7" ht="46.5" customHeight="1">
      <c r="A20" s="200" t="s">
        <v>178</v>
      </c>
      <c r="B20" s="201"/>
      <c r="C20" s="34"/>
      <c r="D20" s="83"/>
      <c r="E20" s="34"/>
      <c r="F20" s="53"/>
      <c r="G20" s="69"/>
    </row>
    <row r="21" spans="1:7" ht="126">
      <c r="A21" s="85" t="s">
        <v>29</v>
      </c>
      <c r="B21" s="85"/>
      <c r="C21" s="34"/>
      <c r="D21" s="84"/>
      <c r="E21" s="34"/>
      <c r="F21" s="53"/>
      <c r="G21" s="69"/>
    </row>
  </sheetData>
  <sheetProtection password="C655" sheet="1" objects="1" scenarios="1" formatColumns="0" formatRows="0"/>
  <mergeCells count="17">
    <mergeCell ref="A4:B4"/>
    <mergeCell ref="A15:B15"/>
    <mergeCell ref="A14:B14"/>
    <mergeCell ref="A13:B13"/>
    <mergeCell ref="A12:B12"/>
    <mergeCell ref="A11:B11"/>
    <mergeCell ref="A10:B10"/>
    <mergeCell ref="A9:B9"/>
    <mergeCell ref="A8:B8"/>
    <mergeCell ref="A7:B7"/>
    <mergeCell ref="A6:B6"/>
    <mergeCell ref="A5:B5"/>
    <mergeCell ref="A18:B18"/>
    <mergeCell ref="A17:B17"/>
    <mergeCell ref="A16:B16"/>
    <mergeCell ref="A20:B20"/>
    <mergeCell ref="A19:B19"/>
  </mergeCells>
  <dataValidations count="2">
    <dataValidation type="list" allowBlank="1" showInputMessage="1" showErrorMessage="1" sqref="F6:F21">
      <formula1>"1,2,3,4,5"</formula1>
    </dataValidation>
    <dataValidation type="list" allowBlank="1" showInputMessage="1" showErrorMessage="1" sqref="C6:C21 E6:E21">
      <formula1>"yes,no"</formula1>
    </dataValidation>
  </dataValidations>
  <printOptions/>
  <pageMargins left="0.25" right="0.25" top="0.75" bottom="0.75" header="0.3" footer="0.3"/>
  <pageSetup horizontalDpi="600" verticalDpi="600" orientation="landscape" paperSize="5" scale="70" r:id="rId1"/>
  <headerFooter>
    <oddHeader>&amp;L&amp;"-,Bold"APPENDIX N&amp;C&amp;"-,Bold"
DATA AND WORKFLOW MANAGEMENT</oddHeader>
    <oddFooter>&amp;CPage &amp;P</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Habowski, Jennifer</dc:creator>
  <cp:keywords/>
  <dc:description/>
  <cp:lastModifiedBy>Habowski, Jennifer</cp:lastModifiedBy>
  <cp:lastPrinted>2014-03-15T13:28:16Z</cp:lastPrinted>
  <dcterms:created xsi:type="dcterms:W3CDTF">2013-03-14T13:28:31Z</dcterms:created>
  <dcterms:modified xsi:type="dcterms:W3CDTF">2014-04-14T17:54:12Z</dcterms:modified>
  <cp:category/>
  <cp:version/>
  <cp:contentType/>
  <cp:contentStatus/>
</cp:coreProperties>
</file>